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raha.mmr.cz\dfs\N\odbor57\Oddělení 571\117D8210 PORV 2019+\2022\web\vyhodnocene\"/>
    </mc:Choice>
  </mc:AlternateContent>
  <bookViews>
    <workbookView xWindow="0" yWindow="0" windowWidth="28800" windowHeight="13635"/>
  </bookViews>
  <sheets>
    <sheet name="2022_117D8210H_doporucene" sheetId="1" r:id="rId1"/>
    <sheet name="2022_117D8210H_nahradni" sheetId="2" r:id="rId2"/>
    <sheet name="2022_117D8210H_nedoporucene" sheetId="3" r:id="rId3"/>
  </sheets>
  <definedNames>
    <definedName name="_xlnm._FilterDatabase" localSheetId="0" hidden="1">'2022_117D8210H_doporucene'!$A$3:$L$193</definedName>
    <definedName name="_xlnm._FilterDatabase" localSheetId="1" hidden="1">'2022_117D8210H_nahradni'!$A$4:$L$470</definedName>
    <definedName name="_xlnm._FilterDatabase" localSheetId="2" hidden="1">'2022_117D8210H_nedoporucene'!$A$2:$K$299</definedName>
    <definedName name="_xlnm.Print_Titles" localSheetId="0">'2022_117D8210H_doporucene'!$1:$3</definedName>
    <definedName name="_xlnm.Print_Titles" localSheetId="1">'2022_117D8210H_nahradni'!$1:$4</definedName>
    <definedName name="_xlnm.Print_Titles" localSheetId="2">'2022_117D8210H_nedoporucene'!$1:$2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<sst xmlns="http://schemas.openxmlformats.org/spreadsheetml/2006/main" count="5762" uniqueCount="2853">
  <si>
    <t>kód programu</t>
  </si>
  <si>
    <t>název programu</t>
  </si>
  <si>
    <t>název projektu</t>
  </si>
  <si>
    <t>IČO</t>
  </si>
  <si>
    <t>žadatel</t>
  </si>
  <si>
    <t>poč. obyvatel</t>
  </si>
  <si>
    <t>kraj žadatele</t>
  </si>
  <si>
    <t>celkové náklady (Kč)</t>
  </si>
  <si>
    <t>žádáno celkem (Kč)</t>
  </si>
  <si>
    <t/>
  </si>
  <si>
    <t>Pardubický kraj</t>
  </si>
  <si>
    <t>Kraj Vysočina</t>
  </si>
  <si>
    <t>00261271</t>
  </si>
  <si>
    <t>Obec Dolní Podluží</t>
  </si>
  <si>
    <t>Ústecký kraj</t>
  </si>
  <si>
    <t>00273457</t>
  </si>
  <si>
    <t>Obec Čepí</t>
  </si>
  <si>
    <t>Jihomoravský kraj</t>
  </si>
  <si>
    <t>Olomoucký kraj</t>
  </si>
  <si>
    <t>00248746</t>
  </si>
  <si>
    <t>Obec Obrataň</t>
  </si>
  <si>
    <t>Zlínský kraj</t>
  </si>
  <si>
    <t>Středočeský kraj</t>
  </si>
  <si>
    <t>Moravskoslezský kraj</t>
  </si>
  <si>
    <t>00265292</t>
  </si>
  <si>
    <t>Obec Nové Sedlo</t>
  </si>
  <si>
    <t>00237078</t>
  </si>
  <si>
    <t>Město Mšeno</t>
  </si>
  <si>
    <t>00269751</t>
  </si>
  <si>
    <t>OBEC VINARY</t>
  </si>
  <si>
    <t>Královéhradecký kraj</t>
  </si>
  <si>
    <t>00662275</t>
  </si>
  <si>
    <t>Obec Lhotka</t>
  </si>
  <si>
    <t>67441513</t>
  </si>
  <si>
    <t>Obec Semanín</t>
  </si>
  <si>
    <t>00239771</t>
  </si>
  <si>
    <t>Obec Sokoleč</t>
  </si>
  <si>
    <t>00237256</t>
  </si>
  <si>
    <t>Obec Úžice</t>
  </si>
  <si>
    <t>Obec Sloupno</t>
  </si>
  <si>
    <t>00267856</t>
  </si>
  <si>
    <t>Obec Maleč</t>
  </si>
  <si>
    <t>43420613</t>
  </si>
  <si>
    <t>Obec Lazinov</t>
  </si>
  <si>
    <t>Plzeňský kraj</t>
  </si>
  <si>
    <t>Jihočeský kraj</t>
  </si>
  <si>
    <t>00288373</t>
  </si>
  <si>
    <t>Město Kostelec na Hané</t>
  </si>
  <si>
    <t>00248045</t>
  </si>
  <si>
    <t>Město Červená Řečice</t>
  </si>
  <si>
    <t>00373508</t>
  </si>
  <si>
    <t>Obec Nemochovice</t>
  </si>
  <si>
    <t>00259535</t>
  </si>
  <si>
    <t>Město Oloví</t>
  </si>
  <si>
    <t>Karlovarský kraj</t>
  </si>
  <si>
    <t>00276197</t>
  </si>
  <si>
    <t>Obec Tatobity</t>
  </si>
  <si>
    <t>Liberecký kraj</t>
  </si>
  <si>
    <t>Obec Tasovice</t>
  </si>
  <si>
    <t>00239321</t>
  </si>
  <si>
    <t>Obec Kovanice</t>
  </si>
  <si>
    <t>00239356</t>
  </si>
  <si>
    <t>Obec Křečkov</t>
  </si>
  <si>
    <t>00301680</t>
  </si>
  <si>
    <t>Obec Osek nad Bečvou</t>
  </si>
  <si>
    <t>00832022</t>
  </si>
  <si>
    <t>Obec Jiřetín pod Bukovou</t>
  </si>
  <si>
    <t>00298735</t>
  </si>
  <si>
    <t>Obec Bystročice</t>
  </si>
  <si>
    <t>00292770</t>
  </si>
  <si>
    <t>Obec Hluboké Mašůvky</t>
  </si>
  <si>
    <t>00278980</t>
  </si>
  <si>
    <t>Obec Jamné nad Orlicí</t>
  </si>
  <si>
    <t>00635545</t>
  </si>
  <si>
    <t>Obec Vřesina</t>
  </si>
  <si>
    <t>00267716</t>
  </si>
  <si>
    <t>Městys Krucemburk</t>
  </si>
  <si>
    <t>00298794</t>
  </si>
  <si>
    <t>Obec Dlouhá Loučka</t>
  </si>
  <si>
    <t>00368695</t>
  </si>
  <si>
    <t>Obec Kozlany</t>
  </si>
  <si>
    <t>60798432</t>
  </si>
  <si>
    <t>Obec Šenov u Nového Jičína</t>
  </si>
  <si>
    <t>00600849</t>
  </si>
  <si>
    <t>Obec Ústí</t>
  </si>
  <si>
    <t>00254053</t>
  </si>
  <si>
    <t>Město Luby</t>
  </si>
  <si>
    <t>00242608</t>
  </si>
  <si>
    <t>Obec Láz</t>
  </si>
  <si>
    <t>00268488</t>
  </si>
  <si>
    <t>Obec Vilémovice</t>
  </si>
  <si>
    <t>00262072</t>
  </si>
  <si>
    <t>Obec Perštejn</t>
  </si>
  <si>
    <t>00292516</t>
  </si>
  <si>
    <t>Městys Blížkovice</t>
  </si>
  <si>
    <t>00292800</t>
  </si>
  <si>
    <t>Obec Horní Dubňany</t>
  </si>
  <si>
    <t>49750500</t>
  </si>
  <si>
    <t>Obec Hory</t>
  </si>
  <si>
    <t>00260215</t>
  </si>
  <si>
    <t>Obec Svojšín</t>
  </si>
  <si>
    <t>Obec Lipová</t>
  </si>
  <si>
    <t>00294799</t>
  </si>
  <si>
    <t>Městys Měřín</t>
  </si>
  <si>
    <t>00667757</t>
  </si>
  <si>
    <t>Obec Nišovice</t>
  </si>
  <si>
    <t>00673455</t>
  </si>
  <si>
    <t>Obec Skalice u České Lípy</t>
  </si>
  <si>
    <t>47786663</t>
  </si>
  <si>
    <t>Obec Libočany</t>
  </si>
  <si>
    <t>00261581</t>
  </si>
  <si>
    <t>Město Mikulášovice</t>
  </si>
  <si>
    <t>00283371</t>
  </si>
  <si>
    <t>OBEC MORAVSKÝ ŽIŽKOV</t>
  </si>
  <si>
    <t>00276839</t>
  </si>
  <si>
    <t>OBEC KOCLÍŘOV</t>
  </si>
  <si>
    <t>00303003</t>
  </si>
  <si>
    <t>Obec Mikulovice</t>
  </si>
  <si>
    <t>62351290</t>
  </si>
  <si>
    <t>Obec Vražné</t>
  </si>
  <si>
    <t>00252263</t>
  </si>
  <si>
    <t>Obec Hlavatce</t>
  </si>
  <si>
    <t>00258393</t>
  </si>
  <si>
    <t>Obec Trnová</t>
  </si>
  <si>
    <t>00304433</t>
  </si>
  <si>
    <t>Obec Vidče</t>
  </si>
  <si>
    <t>70805202</t>
  </si>
  <si>
    <t>Obec Rokytnice</t>
  </si>
  <si>
    <t>00291129</t>
  </si>
  <si>
    <t>Obec Mistřice</t>
  </si>
  <si>
    <t>Obec Hrádek</t>
  </si>
  <si>
    <t>00235172</t>
  </si>
  <si>
    <t>Městys Zlonice</t>
  </si>
  <si>
    <t>00289752</t>
  </si>
  <si>
    <t>Obec Lesonice</t>
  </si>
  <si>
    <t>00637599</t>
  </si>
  <si>
    <t>Obec Suchohrdly u Miroslavi</t>
  </si>
  <si>
    <t>00235202</t>
  </si>
  <si>
    <t>Obec Žilina</t>
  </si>
  <si>
    <t>00261114</t>
  </si>
  <si>
    <t>Město Zákupy</t>
  </si>
  <si>
    <t>00378704</t>
  </si>
  <si>
    <t>Obec Štěměchy</t>
  </si>
  <si>
    <t>00235393</t>
  </si>
  <si>
    <t>Obec Chotutice</t>
  </si>
  <si>
    <t>00238040</t>
  </si>
  <si>
    <t>Obec Kochánky</t>
  </si>
  <si>
    <t>00234222</t>
  </si>
  <si>
    <t>Obec Tuřany</t>
  </si>
  <si>
    <t>00232751</t>
  </si>
  <si>
    <t>Obec Struhařov</t>
  </si>
  <si>
    <t>00265993</t>
  </si>
  <si>
    <t>Obec Korozluky</t>
  </si>
  <si>
    <t>00281883</t>
  </si>
  <si>
    <t>Obec Jinačovice</t>
  </si>
  <si>
    <t>00250708</t>
  </si>
  <si>
    <t>Městys Strunkovice nad Blanicí</t>
  </si>
  <si>
    <t>Obec Šanov</t>
  </si>
  <si>
    <t>00287199</t>
  </si>
  <si>
    <t>Obec Horní Lapač</t>
  </si>
  <si>
    <t>00883603</t>
  </si>
  <si>
    <t>Obec Velký Luh</t>
  </si>
  <si>
    <t>00293768</t>
  </si>
  <si>
    <t>Městys Vémyslice</t>
  </si>
  <si>
    <t>00236306</t>
  </si>
  <si>
    <t>Obec Onomyšl</t>
  </si>
  <si>
    <t>00290491</t>
  </si>
  <si>
    <t>Městys Stařeč</t>
  </si>
  <si>
    <t>00274038</t>
  </si>
  <si>
    <t>Obec Ostřetín</t>
  </si>
  <si>
    <t>00283568</t>
  </si>
  <si>
    <t>OBEC RAKVICE</t>
  </si>
  <si>
    <t>00488534</t>
  </si>
  <si>
    <t>Obec Skoronice</t>
  </si>
  <si>
    <t>00635588</t>
  </si>
  <si>
    <t>Obec Vršovice</t>
  </si>
  <si>
    <t>00244333</t>
  </si>
  <si>
    <t>Obec Ruda</t>
  </si>
  <si>
    <t>00508420</t>
  </si>
  <si>
    <t>Obec Tisem</t>
  </si>
  <si>
    <t>00257851</t>
  </si>
  <si>
    <t>Obec Chrást</t>
  </si>
  <si>
    <t>Obec Lhota</t>
  </si>
  <si>
    <t>Obec Velenice</t>
  </si>
  <si>
    <t>00282634</t>
  </si>
  <si>
    <t>Obec Syrovice</t>
  </si>
  <si>
    <t>00234044</t>
  </si>
  <si>
    <t>Obec Zaječov</t>
  </si>
  <si>
    <t>Obec Bílá</t>
  </si>
  <si>
    <t>00301329</t>
  </si>
  <si>
    <t>Městys Hustopeče nad Bečvou</t>
  </si>
  <si>
    <t>00636843</t>
  </si>
  <si>
    <t>Městys Lukov</t>
  </si>
  <si>
    <t>00270750</t>
  </si>
  <si>
    <t>Obec Prosetín</t>
  </si>
  <si>
    <t>00263125</t>
  </si>
  <si>
    <t>Obec Příšovice</t>
  </si>
  <si>
    <t>00232424</t>
  </si>
  <si>
    <t>Obec Ostředek</t>
  </si>
  <si>
    <t>Obec Vojkovice</t>
  </si>
  <si>
    <t>00042188</t>
  </si>
  <si>
    <t>Obec Brumovice</t>
  </si>
  <si>
    <t>00245429</t>
  </si>
  <si>
    <t>Obec Slavče</t>
  </si>
  <si>
    <t>00242772</t>
  </si>
  <si>
    <t>Obec Nalžovice</t>
  </si>
  <si>
    <t>00509051</t>
  </si>
  <si>
    <t>Obec Řitonice</t>
  </si>
  <si>
    <t>00831689</t>
  </si>
  <si>
    <t>Obec Svojkov</t>
  </si>
  <si>
    <t>00511234</t>
  </si>
  <si>
    <t>Obec Staré Bříště</t>
  </si>
  <si>
    <t>00248843</t>
  </si>
  <si>
    <t>Město Počátky</t>
  </si>
  <si>
    <t>00576034</t>
  </si>
  <si>
    <t>Obec Valšov</t>
  </si>
  <si>
    <t>00283118</t>
  </si>
  <si>
    <t>Obec Dobré Pole</t>
  </si>
  <si>
    <t>00282499</t>
  </si>
  <si>
    <t>Obec Rozdrojovice</t>
  </si>
  <si>
    <t>00299618</t>
  </si>
  <si>
    <t>Obec Újezd</t>
  </si>
  <si>
    <t>00249629</t>
  </si>
  <si>
    <t>Obec Dobev</t>
  </si>
  <si>
    <t>OBEC BOROVNICE</t>
  </si>
  <si>
    <t>00271811</t>
  </si>
  <si>
    <t>Město Miletín</t>
  </si>
  <si>
    <t>00245763</t>
  </si>
  <si>
    <t>Obec Žimutice</t>
  </si>
  <si>
    <t>00245038</t>
  </si>
  <si>
    <t>Obec Jílovice</t>
  </si>
  <si>
    <t>00244961</t>
  </si>
  <si>
    <t>Obec Hrdějovice</t>
  </si>
  <si>
    <t>00849529</t>
  </si>
  <si>
    <t>Obec Lužice</t>
  </si>
  <si>
    <t>00293521</t>
  </si>
  <si>
    <t>Obec Strachotice</t>
  </si>
  <si>
    <t>00282197</t>
  </si>
  <si>
    <t>Obec Neslovice</t>
  </si>
  <si>
    <t>00252131</t>
  </si>
  <si>
    <t>Obec Březnice</t>
  </si>
  <si>
    <t>00293571</t>
  </si>
  <si>
    <t>00290009</t>
  </si>
  <si>
    <t>Obec Nové Syrovice</t>
  </si>
  <si>
    <t>00292818</t>
  </si>
  <si>
    <t>Obec Horní Dunajovice</t>
  </si>
  <si>
    <t>00637343</t>
  </si>
  <si>
    <t>Obec Bohutice</t>
  </si>
  <si>
    <t>Obec Klokočí</t>
  </si>
  <si>
    <t>00832235</t>
  </si>
  <si>
    <t>Obec Chudoslavice</t>
  </si>
  <si>
    <t>00368679</t>
  </si>
  <si>
    <t>Obec Podbřežice</t>
  </si>
  <si>
    <t>00254622</t>
  </si>
  <si>
    <t>Město Jáchymov</t>
  </si>
  <si>
    <t>00285374</t>
  </si>
  <si>
    <t>Obec Šardice</t>
  </si>
  <si>
    <t>00299898</t>
  </si>
  <si>
    <t>Město Budišov nad Budišovkou</t>
  </si>
  <si>
    <t>00672041</t>
  </si>
  <si>
    <t>Obec Horní Řasnice</t>
  </si>
  <si>
    <t>00640719</t>
  </si>
  <si>
    <t>Obec Klínec</t>
  </si>
  <si>
    <t>00671967</t>
  </si>
  <si>
    <t>Obec Paceřice</t>
  </si>
  <si>
    <t>00289540</t>
  </si>
  <si>
    <t>Obec Jinošov</t>
  </si>
  <si>
    <t>00303313</t>
  </si>
  <si>
    <t>Obec Ruda nad Moravou</t>
  </si>
  <si>
    <t>00240737</t>
  </si>
  <si>
    <t>Obec Senohraby</t>
  </si>
  <si>
    <t>00572683</t>
  </si>
  <si>
    <t>Obec Podhradí</t>
  </si>
  <si>
    <t>00237591</t>
  </si>
  <si>
    <t>Obec Bukovno</t>
  </si>
  <si>
    <t>00271781</t>
  </si>
  <si>
    <t>OBEC LUKAVEC U HOŘIC</t>
  </si>
  <si>
    <t>00235032</t>
  </si>
  <si>
    <t>Obec Třebusice</t>
  </si>
  <si>
    <t>00238104</t>
  </si>
  <si>
    <t>Obec Kosořice</t>
  </si>
  <si>
    <t>00287709</t>
  </si>
  <si>
    <t>Obec Rusava</t>
  </si>
  <si>
    <t>00235300</t>
  </si>
  <si>
    <t>Městys Cerhenice</t>
  </si>
  <si>
    <t>00241539</t>
  </si>
  <si>
    <t>Obec Petrov</t>
  </si>
  <si>
    <t>00254231</t>
  </si>
  <si>
    <t>Město Skalná</t>
  </si>
  <si>
    <t>00252000</t>
  </si>
  <si>
    <t>Město Volyně</t>
  </si>
  <si>
    <t>00665665</t>
  </si>
  <si>
    <t>Obec Mojné</t>
  </si>
  <si>
    <t>65269951</t>
  </si>
  <si>
    <t>Obec Kurdějov</t>
  </si>
  <si>
    <t>00635618</t>
  </si>
  <si>
    <t>Obec Ústín</t>
  </si>
  <si>
    <t>00284017</t>
  </si>
  <si>
    <t>Obec Jasenná</t>
  </si>
  <si>
    <t>00303526</t>
  </si>
  <si>
    <t>Obec Vápenná</t>
  </si>
  <si>
    <t>Obec Petrovice</t>
  </si>
  <si>
    <t>00236187</t>
  </si>
  <si>
    <t>Obec Křesetice</t>
  </si>
  <si>
    <t>00572551</t>
  </si>
  <si>
    <t>Obec Babylon</t>
  </si>
  <si>
    <t>00249751</t>
  </si>
  <si>
    <t>Obec Kluky</t>
  </si>
  <si>
    <t>00667609</t>
  </si>
  <si>
    <t>Obec Krty-Hradec</t>
  </si>
  <si>
    <t>00581445</t>
  </si>
  <si>
    <t>Obec Libníč</t>
  </si>
  <si>
    <t>00280097</t>
  </si>
  <si>
    <t>Městys Černá Hora</t>
  </si>
  <si>
    <t>00301078</t>
  </si>
  <si>
    <t>Městys Brodek u Přerova</t>
  </si>
  <si>
    <t>00252913</t>
  </si>
  <si>
    <t>Obec Smilovy Hory</t>
  </si>
  <si>
    <t>00526436</t>
  </si>
  <si>
    <t>Obec Keblice</t>
  </si>
  <si>
    <t>00233889</t>
  </si>
  <si>
    <t>Obec Tetín</t>
  </si>
  <si>
    <t>00636037</t>
  </si>
  <si>
    <t>Obec Česká Ves</t>
  </si>
  <si>
    <t>00303551</t>
  </si>
  <si>
    <t>Obec Velké Losiny</t>
  </si>
  <si>
    <t>00266043</t>
  </si>
  <si>
    <t>Obec Louka u Litvínova</t>
  </si>
  <si>
    <t>00232076</t>
  </si>
  <si>
    <t>Městys Křivsoudov</t>
  </si>
  <si>
    <t>72054433</t>
  </si>
  <si>
    <t>Obec Petrov nad Desnou</t>
  </si>
  <si>
    <t>70910731</t>
  </si>
  <si>
    <t>Obec Bohuslavice nad Vláří</t>
  </si>
  <si>
    <t>44684967</t>
  </si>
  <si>
    <t>Obec Karlík</t>
  </si>
  <si>
    <t>68731957</t>
  </si>
  <si>
    <t>Obec Petrůvka</t>
  </si>
  <si>
    <t>00568635</t>
  </si>
  <si>
    <t>00267376</t>
  </si>
  <si>
    <t>Obec Dolní Město</t>
  </si>
  <si>
    <t>00281727</t>
  </si>
  <si>
    <t>Městys Drásov</t>
  </si>
  <si>
    <t>Obec Herálec</t>
  </si>
  <si>
    <t>00282855</t>
  </si>
  <si>
    <t>Obec Vranov</t>
  </si>
  <si>
    <t>00239011</t>
  </si>
  <si>
    <t>Obec Budiměřice</t>
  </si>
  <si>
    <t>00286460</t>
  </si>
  <si>
    <t>Obec Puklice</t>
  </si>
  <si>
    <t>Obec Rohozná</t>
  </si>
  <si>
    <t>00286656</t>
  </si>
  <si>
    <t>Městys Stonařov</t>
  </si>
  <si>
    <t>00268356</t>
  </si>
  <si>
    <t>Městys Štoky</t>
  </si>
  <si>
    <t>00236764</t>
  </si>
  <si>
    <t>Obec Cítov</t>
  </si>
  <si>
    <t>00294306</t>
  </si>
  <si>
    <t>Obec Němčice</t>
  </si>
  <si>
    <t>00250571</t>
  </si>
  <si>
    <t>Obec Malovice</t>
  </si>
  <si>
    <t>00542253</t>
  </si>
  <si>
    <t>Obec Břestek</t>
  </si>
  <si>
    <t>00291773</t>
  </si>
  <si>
    <t>Obec Hodějice</t>
  </si>
  <si>
    <t>00556220</t>
  </si>
  <si>
    <t>Obec Trnovany</t>
  </si>
  <si>
    <t>00238384</t>
  </si>
  <si>
    <t>Obec Obruby</t>
  </si>
  <si>
    <t>00275697</t>
  </si>
  <si>
    <t>Město Harrachov</t>
  </si>
  <si>
    <t>44026927</t>
  </si>
  <si>
    <t>Obec Nový Šaldorf - Sedlešovice</t>
  </si>
  <si>
    <t>00266051</t>
  </si>
  <si>
    <t>00573272</t>
  </si>
  <si>
    <t>Obec Otovice</t>
  </si>
  <si>
    <t>00290980</t>
  </si>
  <si>
    <t>Obec Jalubí</t>
  </si>
  <si>
    <t>00250465</t>
  </si>
  <si>
    <t>Obec Chroboly</t>
  </si>
  <si>
    <t>00241741</t>
  </si>
  <si>
    <t>Obec Třebotov</t>
  </si>
  <si>
    <t>00238473</t>
  </si>
  <si>
    <t>Obec Předměřice nad Jizerou</t>
  </si>
  <si>
    <t>00276812</t>
  </si>
  <si>
    <t>Obec Kamenná Horka</t>
  </si>
  <si>
    <t>00242942</t>
  </si>
  <si>
    <t>Obec Ohrazenice</t>
  </si>
  <si>
    <t>Obec Borek</t>
  </si>
  <si>
    <t>00842630</t>
  </si>
  <si>
    <t>Obec Nová Ves u Nového Města na Moravě</t>
  </si>
  <si>
    <t>00252361</t>
  </si>
  <si>
    <t>Obec Choustník</t>
  </si>
  <si>
    <t>00667668</t>
  </si>
  <si>
    <t>Obec Litochovice</t>
  </si>
  <si>
    <t>00266566</t>
  </si>
  <si>
    <t>Obec Proboštov</t>
  </si>
  <si>
    <t>00250872</t>
  </si>
  <si>
    <t>Obec Zdíkov</t>
  </si>
  <si>
    <t>00238155</t>
  </si>
  <si>
    <t>Obec Krnsko</t>
  </si>
  <si>
    <t>00293636</t>
  </si>
  <si>
    <t>Obec Tavíkovice</t>
  </si>
  <si>
    <t>00488399</t>
  </si>
  <si>
    <t>Obec Zastávka</t>
  </si>
  <si>
    <t>00304051</t>
  </si>
  <si>
    <t>Obec Liptál</t>
  </si>
  <si>
    <t>00279544</t>
  </si>
  <si>
    <t>Obec Sruby</t>
  </si>
  <si>
    <t>00281701</t>
  </si>
  <si>
    <t>Město Dolní Kounice</t>
  </si>
  <si>
    <t>00278637</t>
  </si>
  <si>
    <t>Obec Červená Voda</t>
  </si>
  <si>
    <t>00235458</t>
  </si>
  <si>
    <t>Obec Konárovice</t>
  </si>
  <si>
    <t>00253910</t>
  </si>
  <si>
    <t>Obec Dolní Žandov</t>
  </si>
  <si>
    <t>Obec Ořechov</t>
  </si>
  <si>
    <t>00250813</t>
  </si>
  <si>
    <t>Obec Vitějovice</t>
  </si>
  <si>
    <t>00257028</t>
  </si>
  <si>
    <t>Obec Nezvěstice</t>
  </si>
  <si>
    <t>00296287</t>
  </si>
  <si>
    <t>Obec Razová</t>
  </si>
  <si>
    <t>00292923</t>
  </si>
  <si>
    <t>Město Jevišovice</t>
  </si>
  <si>
    <t>00600725</t>
  </si>
  <si>
    <t>Obec Hostašovice</t>
  </si>
  <si>
    <t>Obec Štěpánovice</t>
  </si>
  <si>
    <t>00544507</t>
  </si>
  <si>
    <t>Obec Všemina</t>
  </si>
  <si>
    <t>00235504</t>
  </si>
  <si>
    <t>Obec Krakovany</t>
  </si>
  <si>
    <t>00282111</t>
  </si>
  <si>
    <t>Obec Mokrá - Horákov</t>
  </si>
  <si>
    <t>00276511</t>
  </si>
  <si>
    <t>Obec Budislav</t>
  </si>
  <si>
    <t>00572675</t>
  </si>
  <si>
    <t>Obec Krásná</t>
  </si>
  <si>
    <t>00298719</t>
  </si>
  <si>
    <t>Obec Bouzov</t>
  </si>
  <si>
    <t>00653560</t>
  </si>
  <si>
    <t>OBEC ADRŠPACH</t>
  </si>
  <si>
    <t>00282910</t>
  </si>
  <si>
    <t>Obec Zbraslav</t>
  </si>
  <si>
    <t>Obec Žďár</t>
  </si>
  <si>
    <t>00296864</t>
  </si>
  <si>
    <t>00304263</t>
  </si>
  <si>
    <t>Obec Ratiboř</t>
  </si>
  <si>
    <t>00288055</t>
  </si>
  <si>
    <t>Obec Brodek u Konice</t>
  </si>
  <si>
    <t>00303771</t>
  </si>
  <si>
    <t>Obec Horní Bečva</t>
  </si>
  <si>
    <t>00242420</t>
  </si>
  <si>
    <t>Obec Klučenice</t>
  </si>
  <si>
    <t>00258628</t>
  </si>
  <si>
    <t>Obec Břasy</t>
  </si>
  <si>
    <t>00573175</t>
  </si>
  <si>
    <t>Obec Andělská Hora</t>
  </si>
  <si>
    <t>Obec Popovice</t>
  </si>
  <si>
    <t>00831379</t>
  </si>
  <si>
    <t>Obec Kunratice</t>
  </si>
  <si>
    <t>00282952</t>
  </si>
  <si>
    <t>Obec Želešice</t>
  </si>
  <si>
    <t>00296244</t>
  </si>
  <si>
    <t>Město Moravský Beroun</t>
  </si>
  <si>
    <t>00239992</t>
  </si>
  <si>
    <t>Obec Žehuň</t>
  </si>
  <si>
    <t>00673293</t>
  </si>
  <si>
    <t>Obec Všehrdy</t>
  </si>
  <si>
    <t>Obec Kunice</t>
  </si>
  <si>
    <t>Obec Mnichov</t>
  </si>
  <si>
    <t>00253537</t>
  </si>
  <si>
    <t>Obec Luženičky</t>
  </si>
  <si>
    <t>00255408</t>
  </si>
  <si>
    <t>Obec Dlažov</t>
  </si>
  <si>
    <t>00240991</t>
  </si>
  <si>
    <t>Obec Vodochody</t>
  </si>
  <si>
    <t>00236110</t>
  </si>
  <si>
    <t>Obec Chlístovice</t>
  </si>
  <si>
    <t>00270547</t>
  </si>
  <si>
    <t>Obec Morašice</t>
  </si>
  <si>
    <t>00640042</t>
  </si>
  <si>
    <t>Obec Květnice</t>
  </si>
  <si>
    <t>00245895</t>
  </si>
  <si>
    <t>Město Horní Planá</t>
  </si>
  <si>
    <t>00373711</t>
  </si>
  <si>
    <t>Obec Hubenov</t>
  </si>
  <si>
    <t>00252522</t>
  </si>
  <si>
    <t>Městys Malšice</t>
  </si>
  <si>
    <t>00639699</t>
  </si>
  <si>
    <t>Obec Bratřínov</t>
  </si>
  <si>
    <t>00170551</t>
  </si>
  <si>
    <t>OBEC ÚDRNICE</t>
  </si>
  <si>
    <t>00568741</t>
  </si>
  <si>
    <t>Obec Tečovice</t>
  </si>
  <si>
    <t>00281018</t>
  </si>
  <si>
    <t>Obec Sulíkov</t>
  </si>
  <si>
    <t>00304042</t>
  </si>
  <si>
    <t>Obec Lidečko</t>
  </si>
  <si>
    <t>00573744</t>
  </si>
  <si>
    <t>Obec Studánka</t>
  </si>
  <si>
    <t>00303836</t>
  </si>
  <si>
    <t>Obec Hutisko - Solanec</t>
  </si>
  <si>
    <t>00240401</t>
  </si>
  <si>
    <t>00274763</t>
  </si>
  <si>
    <t>OBEC BYSTRÉ</t>
  </si>
  <si>
    <t>00298581</t>
  </si>
  <si>
    <t>00270440</t>
  </si>
  <si>
    <t>Město Luže</t>
  </si>
  <si>
    <t>00234796</t>
  </si>
  <si>
    <t>Obec Pletený Újezd</t>
  </si>
  <si>
    <t>00299545</t>
  </si>
  <si>
    <t>Obec Těšetice</t>
  </si>
  <si>
    <t>00288560</t>
  </si>
  <si>
    <t>Obec Olšany u Prostějova</t>
  </si>
  <si>
    <t>00303828</t>
  </si>
  <si>
    <t>Obec Huslenky</t>
  </si>
  <si>
    <t>00636177</t>
  </si>
  <si>
    <t>Obec Čechy</t>
  </si>
  <si>
    <t>00635251</t>
  </si>
  <si>
    <t>Obec Kopřivná</t>
  </si>
  <si>
    <t>Obec Moravany</t>
  </si>
  <si>
    <t>00849952</t>
  </si>
  <si>
    <t>Obec Jezdkovice</t>
  </si>
  <si>
    <t>Obec Záchlumí</t>
  </si>
  <si>
    <t>00301019</t>
  </si>
  <si>
    <t>Obec Bělotín</t>
  </si>
  <si>
    <t>00254762</t>
  </si>
  <si>
    <t>Obec Kyselka</t>
  </si>
  <si>
    <t>00261505</t>
  </si>
  <si>
    <t>00253472</t>
  </si>
  <si>
    <t>Městys Klenčí pod Čerchovem</t>
  </si>
  <si>
    <t>00235121</t>
  </si>
  <si>
    <t>Městys Vraný</t>
  </si>
  <si>
    <t>00284718</t>
  </si>
  <si>
    <t>Obec Zádveřice-Raková</t>
  </si>
  <si>
    <t>00581917</t>
  </si>
  <si>
    <t>Obec Vidov</t>
  </si>
  <si>
    <t>00232378</t>
  </si>
  <si>
    <t>Městys Neustupov</t>
  </si>
  <si>
    <t>00280470</t>
  </si>
  <si>
    <t>Město Kunštát</t>
  </si>
  <si>
    <t>00640336</t>
  </si>
  <si>
    <t>Obec Hlízov</t>
  </si>
  <si>
    <t>00241253</t>
  </si>
  <si>
    <t>Obec Hvozdnice</t>
  </si>
  <si>
    <t>00298476</t>
  </si>
  <si>
    <t>Obec Tichá</t>
  </si>
  <si>
    <t>00275778</t>
  </si>
  <si>
    <t>Obec Nová Ves</t>
  </si>
  <si>
    <t>00581160</t>
  </si>
  <si>
    <t>Obec Adamov</t>
  </si>
  <si>
    <t>00635286</t>
  </si>
  <si>
    <t>Obec Domašov u Šternberka</t>
  </si>
  <si>
    <t>00635871</t>
  </si>
  <si>
    <t>Obec Nemile</t>
  </si>
  <si>
    <t>00257826</t>
  </si>
  <si>
    <t>Obec Hvozd</t>
  </si>
  <si>
    <t>00288390</t>
  </si>
  <si>
    <t>Městys Kralice na Hané</t>
  </si>
  <si>
    <t>00270164</t>
  </si>
  <si>
    <t>Obec Hroubovice</t>
  </si>
  <si>
    <t>00579114</t>
  </si>
  <si>
    <t>OBEC LUPENICE</t>
  </si>
  <si>
    <t>Obec Zahrádky</t>
  </si>
  <si>
    <t>Obec Vilémov</t>
  </si>
  <si>
    <t>00268453</t>
  </si>
  <si>
    <t>Obec Věž</t>
  </si>
  <si>
    <t>00280283</t>
  </si>
  <si>
    <t>Městys Jedovnice</t>
  </si>
  <si>
    <t>00298841</t>
  </si>
  <si>
    <t>Obec Drahanovice</t>
  </si>
  <si>
    <t>Obec Okrouhlá</t>
  </si>
  <si>
    <t>00291196</t>
  </si>
  <si>
    <t>Obec Ostrožská lhota</t>
  </si>
  <si>
    <t>00519278</t>
  </si>
  <si>
    <t>Obec Josefov</t>
  </si>
  <si>
    <t>63028255</t>
  </si>
  <si>
    <t>Obec Křelov-Břuchotín</t>
  </si>
  <si>
    <t>00374903</t>
  </si>
  <si>
    <t>Obec Řícmanice</t>
  </si>
  <si>
    <t>00302953</t>
  </si>
  <si>
    <t>Obec Loučná nad Desnou</t>
  </si>
  <si>
    <t>00269000</t>
  </si>
  <si>
    <t>OBEC LIBČANY</t>
  </si>
  <si>
    <t>00297917</t>
  </si>
  <si>
    <t>Obec Hodslavice</t>
  </si>
  <si>
    <t>00235962</t>
  </si>
  <si>
    <t>Obec Žiželice</t>
  </si>
  <si>
    <t>00280577</t>
  </si>
  <si>
    <t>Městys Lomnice</t>
  </si>
  <si>
    <t>00302198</t>
  </si>
  <si>
    <t>Obec Veselíčko</t>
  </si>
  <si>
    <t>00250783</t>
  </si>
  <si>
    <t>Obec Vacov</t>
  </si>
  <si>
    <t>00232173</t>
  </si>
  <si>
    <t>Městys Louňovice pod Blaníkem</t>
  </si>
  <si>
    <t>00368687</t>
  </si>
  <si>
    <t>Obec Zlámanec</t>
  </si>
  <si>
    <t>64629929</t>
  </si>
  <si>
    <t>Obec Bítov</t>
  </si>
  <si>
    <t>00291331</t>
  </si>
  <si>
    <t>Obec Starý Hrozenkov</t>
  </si>
  <si>
    <t>00241831</t>
  </si>
  <si>
    <t>Obec Vrané nad Vltavou</t>
  </si>
  <si>
    <t>00259284</t>
  </si>
  <si>
    <t>Obec Citice</t>
  </si>
  <si>
    <t>00269841</t>
  </si>
  <si>
    <t>Obec Běstvina</t>
  </si>
  <si>
    <t>00241199</t>
  </si>
  <si>
    <t>Obec Dolany nad Vltavou</t>
  </si>
  <si>
    <t>00524212</t>
  </si>
  <si>
    <t>Obec Rybniště</t>
  </si>
  <si>
    <t>00236811</t>
  </si>
  <si>
    <t>Obec Dřísy</t>
  </si>
  <si>
    <t>00264571</t>
  </si>
  <si>
    <t>Město Úštěk</t>
  </si>
  <si>
    <t>00270822</t>
  </si>
  <si>
    <t>Město Ronov nad Doubravou</t>
  </si>
  <si>
    <t>00262595</t>
  </si>
  <si>
    <t>Město Velké Hamry</t>
  </si>
  <si>
    <t>00286605</t>
  </si>
  <si>
    <t>Obec Sedlejov</t>
  </si>
  <si>
    <t>00246123</t>
  </si>
  <si>
    <t>Obec Rožmitál na Šumavě</t>
  </si>
  <si>
    <t>Obec Skuhrov</t>
  </si>
  <si>
    <t>00298921</t>
  </si>
  <si>
    <t>Obec Hnojice</t>
  </si>
  <si>
    <t>00240508</t>
  </si>
  <si>
    <t>Obec Mukařov</t>
  </si>
  <si>
    <t>00303500</t>
  </si>
  <si>
    <t>Město Úsov</t>
  </si>
  <si>
    <t>00241504</t>
  </si>
  <si>
    <t>OBEC OKROUHLO</t>
  </si>
  <si>
    <t>00242292</t>
  </si>
  <si>
    <t>Obec Hvožďany</t>
  </si>
  <si>
    <t>00232289</t>
  </si>
  <si>
    <t>Městys Načeradec</t>
  </si>
  <si>
    <t>00250244</t>
  </si>
  <si>
    <t>Obec Záhoří</t>
  </si>
  <si>
    <t>00303348</t>
  </si>
  <si>
    <t>Obec Sobotín</t>
  </si>
  <si>
    <t>00640395</t>
  </si>
  <si>
    <t>Obec Semtěš</t>
  </si>
  <si>
    <t>00673226</t>
  </si>
  <si>
    <t>Obec Líšný</t>
  </si>
  <si>
    <t>Obec Černíkovice</t>
  </si>
  <si>
    <t>00667048</t>
  </si>
  <si>
    <t>Obec Myslkovice</t>
  </si>
  <si>
    <t>Obec Trstěnice</t>
  </si>
  <si>
    <t>00257834</t>
  </si>
  <si>
    <t>Obec Chotíkov</t>
  </si>
  <si>
    <t>00278564</t>
  </si>
  <si>
    <t>Město Brandýs nad Orlicí</t>
  </si>
  <si>
    <t>00254959</t>
  </si>
  <si>
    <t>Obec Sadov</t>
  </si>
  <si>
    <t>00278718</t>
  </si>
  <si>
    <t>Obec Dobříkov</t>
  </si>
  <si>
    <t>00286893</t>
  </si>
  <si>
    <t>Obec Vyskytná nad Jihlavou</t>
  </si>
  <si>
    <t>00276898</t>
  </si>
  <si>
    <t>Obec Květná</t>
  </si>
  <si>
    <t>00267406</t>
  </si>
  <si>
    <t>Město Golčův Jeníkov</t>
  </si>
  <si>
    <t>00276804</t>
  </si>
  <si>
    <t>Obec Kamenec u Poličky</t>
  </si>
  <si>
    <t>00267473</t>
  </si>
  <si>
    <t>Obec Hněvkovice</t>
  </si>
  <si>
    <t>00279170</t>
  </si>
  <si>
    <t>Obec Líšnice</t>
  </si>
  <si>
    <t>00240656</t>
  </si>
  <si>
    <t>Obec Přezletice</t>
  </si>
  <si>
    <t>00271128</t>
  </si>
  <si>
    <t>Městys Včelákov</t>
  </si>
  <si>
    <t>00301914</t>
  </si>
  <si>
    <t>00278190</t>
  </si>
  <si>
    <t>Město Pilníkov</t>
  </si>
  <si>
    <t>00265446</t>
  </si>
  <si>
    <t>Městys Ročov</t>
  </si>
  <si>
    <t>00238252</t>
  </si>
  <si>
    <t>Obec Luštěnice</t>
  </si>
  <si>
    <t>00235873</t>
  </si>
  <si>
    <t>Obec Velký Osek</t>
  </si>
  <si>
    <t>00240672</t>
  </si>
  <si>
    <t>Obec Radějovice</t>
  </si>
  <si>
    <t>00582506</t>
  </si>
  <si>
    <t>Obec Běleč</t>
  </si>
  <si>
    <t>00302333</t>
  </si>
  <si>
    <t>Obec Bělá pod Pradědem</t>
  </si>
  <si>
    <t>00241440</t>
  </si>
  <si>
    <t>00672050</t>
  </si>
  <si>
    <t>Obec Hlavice</t>
  </si>
  <si>
    <t>00265233</t>
  </si>
  <si>
    <t>Městys Měcholupy</t>
  </si>
  <si>
    <t>67024645</t>
  </si>
  <si>
    <t>Obec Suchohrdly</t>
  </si>
  <si>
    <t>00267279</t>
  </si>
  <si>
    <t>Městys Česká Bělá</t>
  </si>
  <si>
    <t>00236641</t>
  </si>
  <si>
    <t>Obec Zbraslavice</t>
  </si>
  <si>
    <t>00545031</t>
  </si>
  <si>
    <t>Obec Světnov</t>
  </si>
  <si>
    <t>Multifunkční hřiště</t>
  </si>
  <si>
    <t>00372072</t>
  </si>
  <si>
    <t>Obec Hlubočany</t>
  </si>
  <si>
    <t>00264521</t>
  </si>
  <si>
    <t>Město Třebenice</t>
  </si>
  <si>
    <t>00568716</t>
  </si>
  <si>
    <t>Obec Sazovice</t>
  </si>
  <si>
    <t>00271900</t>
  </si>
  <si>
    <t>Obec Ostroměř</t>
  </si>
  <si>
    <t>00285111</t>
  </si>
  <si>
    <t>Obec Milotice</t>
  </si>
  <si>
    <t>00250546</t>
  </si>
  <si>
    <t>Městys Lhenice</t>
  </si>
  <si>
    <t>00848468</t>
  </si>
  <si>
    <t>Obec Hladké Životice</t>
  </si>
  <si>
    <t>00282332</t>
  </si>
  <si>
    <t>Obec Podolí</t>
  </si>
  <si>
    <t>00288616</t>
  </si>
  <si>
    <t>Obec Pěnčín</t>
  </si>
  <si>
    <t>00294241</t>
  </si>
  <si>
    <t>Obec Dolní Loučky</t>
  </si>
  <si>
    <t>Obec Čistá</t>
  </si>
  <si>
    <t>00283266</t>
  </si>
  <si>
    <t>Obec Kobylí</t>
  </si>
  <si>
    <t>00236683</t>
  </si>
  <si>
    <t>Městys Žehušice</t>
  </si>
  <si>
    <t>00283843</t>
  </si>
  <si>
    <t>Obec Březůvky</t>
  </si>
  <si>
    <t>00287466</t>
  </si>
  <si>
    <t>Obec Ludslavice</t>
  </si>
  <si>
    <t>00262501</t>
  </si>
  <si>
    <t>00246506</t>
  </si>
  <si>
    <t>Město Deštná</t>
  </si>
  <si>
    <t>00302791</t>
  </si>
  <si>
    <t>Obec Kolšov</t>
  </si>
  <si>
    <t>00250538</t>
  </si>
  <si>
    <t>Obec Lenora</t>
  </si>
  <si>
    <t>45978140</t>
  </si>
  <si>
    <t>Obec Librantice</t>
  </si>
  <si>
    <t>00240877</t>
  </si>
  <si>
    <t>Obec Tehov</t>
  </si>
  <si>
    <t>00290823</t>
  </si>
  <si>
    <t>Obec Boršice</t>
  </si>
  <si>
    <t>Obec Radostín</t>
  </si>
  <si>
    <t>00600814</t>
  </si>
  <si>
    <t>Obec Albrechtičky</t>
  </si>
  <si>
    <t>00269557</t>
  </si>
  <si>
    <t>Město SMIŘICE</t>
  </si>
  <si>
    <t>00635464</t>
  </si>
  <si>
    <t>Obec Děhylov</t>
  </si>
  <si>
    <t>00285471</t>
  </si>
  <si>
    <t>Obec Vlkoš</t>
  </si>
  <si>
    <t>00580601</t>
  </si>
  <si>
    <t>Obec Černá u Bohdanče</t>
  </si>
  <si>
    <t>00234559</t>
  </si>
  <si>
    <t>Obec Koleč</t>
  </si>
  <si>
    <t>00235237</t>
  </si>
  <si>
    <t>Obec Barchovice</t>
  </si>
  <si>
    <t>00299677</t>
  </si>
  <si>
    <t>Městys Velký Újezd</t>
  </si>
  <si>
    <t>Obec Zdětín</t>
  </si>
  <si>
    <t>00263427</t>
  </si>
  <si>
    <t>Město Budyně nad Ohří</t>
  </si>
  <si>
    <t>Obec Jindřichov</t>
  </si>
  <si>
    <t>00276006</t>
  </si>
  <si>
    <t>Obec Poniklá</t>
  </si>
  <si>
    <t>00578193</t>
  </si>
  <si>
    <t>Obec Libotov</t>
  </si>
  <si>
    <t>Obec Kateřinice</t>
  </si>
  <si>
    <t>00491845</t>
  </si>
  <si>
    <t>Obec Košařiska</t>
  </si>
  <si>
    <t>00273287</t>
  </si>
  <si>
    <t>OBEC ŽĎÁRKY</t>
  </si>
  <si>
    <t>00289493</t>
  </si>
  <si>
    <t>Obec Jakubov u Moravských Budějovic</t>
  </si>
  <si>
    <t>00262111</t>
  </si>
  <si>
    <t>Obec Radonice</t>
  </si>
  <si>
    <t>00637688</t>
  </si>
  <si>
    <t>Obec Hajany</t>
  </si>
  <si>
    <t>00233790</t>
  </si>
  <si>
    <t>00299421</t>
  </si>
  <si>
    <t>Obec Senice na Hané</t>
  </si>
  <si>
    <t>00245372</t>
  </si>
  <si>
    <t>Obec Roudné</t>
  </si>
  <si>
    <t>00239739</t>
  </si>
  <si>
    <t>Obec Sány</t>
  </si>
  <si>
    <t>04498704</t>
  </si>
  <si>
    <t>Obec Město Libavá</t>
  </si>
  <si>
    <t>00304417</t>
  </si>
  <si>
    <t>Obec Velké Karlovice</t>
  </si>
  <si>
    <t>00297330</t>
  </si>
  <si>
    <t>Obec Václavovice</t>
  </si>
  <si>
    <t>00240613</t>
  </si>
  <si>
    <t>Obec Polerady</t>
  </si>
  <si>
    <t>00231801</t>
  </si>
  <si>
    <t>Obec Hulice</t>
  </si>
  <si>
    <t>00288462</t>
  </si>
  <si>
    <t>Obec Mořice</t>
  </si>
  <si>
    <t>00273988</t>
  </si>
  <si>
    <t>00285536</t>
  </si>
  <si>
    <t>Město Ždánice</t>
  </si>
  <si>
    <t>00304077</t>
  </si>
  <si>
    <t>Obec Lužná</t>
  </si>
  <si>
    <t>00272311</t>
  </si>
  <si>
    <t>Obec Valdice</t>
  </si>
  <si>
    <t>00653608</t>
  </si>
  <si>
    <t>Obec Křinice</t>
  </si>
  <si>
    <t>00577006</t>
  </si>
  <si>
    <t>Obec Raškovice</t>
  </si>
  <si>
    <t>00250601</t>
  </si>
  <si>
    <t>Město Netolice</t>
  </si>
  <si>
    <t>00243418</t>
  </si>
  <si>
    <t>Obec Tochovice</t>
  </si>
  <si>
    <t>00289183</t>
  </si>
  <si>
    <t>Obec Čáslavice</t>
  </si>
  <si>
    <t>00554847</t>
  </si>
  <si>
    <t>Obec Vchynice</t>
  </si>
  <si>
    <t>00244830</t>
  </si>
  <si>
    <t>Obec Dříteň</t>
  </si>
  <si>
    <t>60419466</t>
  </si>
  <si>
    <t>Obec Častohostice</t>
  </si>
  <si>
    <t>00297178</t>
  </si>
  <si>
    <t>Obec Sedliště</t>
  </si>
  <si>
    <t>64679446</t>
  </si>
  <si>
    <t>Obec Těchlovice</t>
  </si>
  <si>
    <t>00831417</t>
  </si>
  <si>
    <t>Obec Bílý Potok</t>
  </si>
  <si>
    <t>00636495</t>
  </si>
  <si>
    <t>Obec Přestavlky</t>
  </si>
  <si>
    <t>00292290</t>
  </si>
  <si>
    <t>Obec Ruprechtov</t>
  </si>
  <si>
    <t>00304352</t>
  </si>
  <si>
    <t>Obec Valašská Bystřice</t>
  </si>
  <si>
    <t>00366129</t>
  </si>
  <si>
    <t>Obec Železné</t>
  </si>
  <si>
    <t>00236918</t>
  </si>
  <si>
    <t>Obec Kly</t>
  </si>
  <si>
    <t>00270831</t>
  </si>
  <si>
    <t>Obec Rosice</t>
  </si>
  <si>
    <t>00284700</t>
  </si>
  <si>
    <t>OBEC VYSOKÉ POLE</t>
  </si>
  <si>
    <t>00285765</t>
  </si>
  <si>
    <t>Městys Dolní Cerekev</t>
  </si>
  <si>
    <t>00568554</t>
  </si>
  <si>
    <t>Obec Horní Lhota</t>
  </si>
  <si>
    <t>00556475</t>
  </si>
  <si>
    <t>Obec Veltěže</t>
  </si>
  <si>
    <t>00235628</t>
  </si>
  <si>
    <t>Obec Ovčáry</t>
  </si>
  <si>
    <t>00238244</t>
  </si>
  <si>
    <t>Obec Loukovec</t>
  </si>
  <si>
    <t>00295167</t>
  </si>
  <si>
    <t>00241849</t>
  </si>
  <si>
    <t>Obec Všenory</t>
  </si>
  <si>
    <t>00245461</t>
  </si>
  <si>
    <t>OBEC STRÁŽKOVICE</t>
  </si>
  <si>
    <t>00271195</t>
  </si>
  <si>
    <t>Obec Vrbatův Kostelec</t>
  </si>
  <si>
    <t>00635316</t>
  </si>
  <si>
    <t>Obec Vranovice</t>
  </si>
  <si>
    <t>00285234</t>
  </si>
  <si>
    <t>Obec Radějov</t>
  </si>
  <si>
    <t>00535931</t>
  </si>
  <si>
    <t>Obec Bocanovice</t>
  </si>
  <si>
    <t>00290254</t>
  </si>
  <si>
    <t>Obec Pyšel</t>
  </si>
  <si>
    <t>48471828</t>
  </si>
  <si>
    <t>00275760</t>
  </si>
  <si>
    <t>Obec Chuchelna</t>
  </si>
  <si>
    <t>00232262</t>
  </si>
  <si>
    <t>Obec Mnichovice</t>
  </si>
  <si>
    <t>Obec Ledce</t>
  </si>
  <si>
    <t>00259250</t>
  </si>
  <si>
    <t>Město Březová</t>
  </si>
  <si>
    <t>00560031</t>
  </si>
  <si>
    <t>Obec Hodíškov</t>
  </si>
  <si>
    <t>00284475</t>
  </si>
  <si>
    <t>Město Slušovice</t>
  </si>
  <si>
    <t>00362417</t>
  </si>
  <si>
    <t>Obec Salaš</t>
  </si>
  <si>
    <t>00251844</t>
  </si>
  <si>
    <t>Obec Střelské Hoštice</t>
  </si>
  <si>
    <t>00285749</t>
  </si>
  <si>
    <t>Obec Dobronín</t>
  </si>
  <si>
    <t>00636070</t>
  </si>
  <si>
    <t>Obec Vikantice</t>
  </si>
  <si>
    <t>00599697</t>
  </si>
  <si>
    <t>Obec Pokojov</t>
  </si>
  <si>
    <t>00303780</t>
  </si>
  <si>
    <t>Obec Horní Lideč</t>
  </si>
  <si>
    <t>00290963</t>
  </si>
  <si>
    <t>Obec Hradčovice</t>
  </si>
  <si>
    <t>00303933</t>
  </si>
  <si>
    <t>Obec Kladeruby</t>
  </si>
  <si>
    <t>00234869</t>
  </si>
  <si>
    <t>Obec Sazená</t>
  </si>
  <si>
    <t>00251437</t>
  </si>
  <si>
    <t>Obec Lnáře</t>
  </si>
  <si>
    <t>00275433</t>
  </si>
  <si>
    <t>OBEC TRNOV</t>
  </si>
  <si>
    <t>00524301</t>
  </si>
  <si>
    <t>Obec Kunratice u Cvikova</t>
  </si>
  <si>
    <t>00257869</t>
  </si>
  <si>
    <t>Obec Chříč</t>
  </si>
  <si>
    <t>00235644</t>
  </si>
  <si>
    <t>Obec Polepy</t>
  </si>
  <si>
    <t>00260142</t>
  </si>
  <si>
    <t>Obec Staré Sedliště</t>
  </si>
  <si>
    <t>00274909</t>
  </si>
  <si>
    <t>Městys Doudleby nad Orlicí</t>
  </si>
  <si>
    <t>00288497</t>
  </si>
  <si>
    <t>Město Němčice nad Hanou</t>
  </si>
  <si>
    <t>00270571</t>
  </si>
  <si>
    <t>Obec Načešice</t>
  </si>
  <si>
    <t>00261807</t>
  </si>
  <si>
    <t>Obec Blatno</t>
  </si>
  <si>
    <t>00574171</t>
  </si>
  <si>
    <t>Obec Drahkov</t>
  </si>
  <si>
    <t>00250597</t>
  </si>
  <si>
    <t>Obec Nebahovy</t>
  </si>
  <si>
    <t>00508926</t>
  </si>
  <si>
    <t>00249840</t>
  </si>
  <si>
    <t>Město Mirotice</t>
  </si>
  <si>
    <t>00296678</t>
  </si>
  <si>
    <t>Obec Hnojník</t>
  </si>
  <si>
    <t xml:space="preserve">117D8210H                                         </t>
  </si>
  <si>
    <t>Podpora budování a obnovy míst aktivního a pasivního odpočinku</t>
  </si>
  <si>
    <t>Vybudování dětského hřiště ve sportovním areálu Boršice</t>
  </si>
  <si>
    <t>Workoutové hřiště Doloplazy</t>
  </si>
  <si>
    <t>00288195</t>
  </si>
  <si>
    <t>Obec Doloplazy</t>
  </si>
  <si>
    <t>Rekonstrukce hřiště a vybudování sociálního zázemí</t>
  </si>
  <si>
    <t>00365408</t>
  </si>
  <si>
    <t>Obec Ponětovice</t>
  </si>
  <si>
    <t>Rekonstrukce multifunkčního hřiště - Hulice</t>
  </si>
  <si>
    <t>Aktivně v Plaňanech a v Poboří</t>
  </si>
  <si>
    <t>00235636</t>
  </si>
  <si>
    <t>Městys Plaňany</t>
  </si>
  <si>
    <t>Dětské hřiště a fitness prvky</t>
  </si>
  <si>
    <t>00376795</t>
  </si>
  <si>
    <t>Obec Číhalín</t>
  </si>
  <si>
    <t>PUMPTRACK ČEJKOVICE</t>
  </si>
  <si>
    <t>00284823</t>
  </si>
  <si>
    <t>Obec Čejkovice</t>
  </si>
  <si>
    <t>Posilovací prvky v obci Žďár a jejich místních částech</t>
  </si>
  <si>
    <t>00238945</t>
  </si>
  <si>
    <t>Odpočinková zóna u hřiště v obci Ústí</t>
  </si>
  <si>
    <t>00851825</t>
  </si>
  <si>
    <t>Dovybavení dětských hřišť v obci Církvice a její části Jakub</t>
  </si>
  <si>
    <t>00236012</t>
  </si>
  <si>
    <t>Obec Církvice</t>
  </si>
  <si>
    <t>Víceúčelové hřiště Tavíkovice</t>
  </si>
  <si>
    <t>Venkovní plocha u Sokolovny</t>
  </si>
  <si>
    <t>Fitness hřiště Hrejkovice</t>
  </si>
  <si>
    <t>00249688</t>
  </si>
  <si>
    <t>Obec Hrejkovice</t>
  </si>
  <si>
    <t>Rozšíření veřejného workoutového hřiště v obci Radiměř</t>
  </si>
  <si>
    <t>00277258</t>
  </si>
  <si>
    <t>Obec Radiměř</t>
  </si>
  <si>
    <t>Výstavba víceúčelového hřiště v obci Jívová</t>
  </si>
  <si>
    <t>00299031</t>
  </si>
  <si>
    <t>Obec Jívová</t>
  </si>
  <si>
    <t>Víceúčelové hřiště Kopřivná</t>
  </si>
  <si>
    <t>Revitalizace dětského hřiště v obci Prokopov</t>
  </si>
  <si>
    <t>00636941</t>
  </si>
  <si>
    <t>Obec Prokopov</t>
  </si>
  <si>
    <t>Rekonstrukce multifunkčního hřiště s umělým povrchem</t>
  </si>
  <si>
    <t>Mšeno - Minibikepark v Debři, rekonstrukce</t>
  </si>
  <si>
    <t>Obnova dětského hřiště Výšina</t>
  </si>
  <si>
    <t>00266108</t>
  </si>
  <si>
    <t>Obec Nová Ves v Horách</t>
  </si>
  <si>
    <t>Revitalizace víceúčelového hřiště Víska</t>
  </si>
  <si>
    <t>00179671</t>
  </si>
  <si>
    <t>Obec Víska</t>
  </si>
  <si>
    <t>Víceúčelové hřiště Miletice u Dlažova</t>
  </si>
  <si>
    <t>Revitalizace multifunkčního sportoviště Ronov nad Doubravou</t>
  </si>
  <si>
    <t>Vybudování dětského hřiště v Zákolanech</t>
  </si>
  <si>
    <t>00235156</t>
  </si>
  <si>
    <t>Obec Zákolany</t>
  </si>
  <si>
    <t>Vybudování míst aktivního a pasivního odpočinku u rybníka Chobot v obci Kačice</t>
  </si>
  <si>
    <t>00234494</t>
  </si>
  <si>
    <t>Obec Kačice</t>
  </si>
  <si>
    <t>Vybudování místa aktivního a pasivního odpočinku vč. hřiště pro děti v obci Hryzely</t>
  </si>
  <si>
    <t>Výstavba víceúčelového hřiště v obci Přestavlky</t>
  </si>
  <si>
    <t>00486264</t>
  </si>
  <si>
    <t>Workoutové a dětské hřiště Jamné nad Orlicí</t>
  </si>
  <si>
    <t>Workoutové hřiště v obci Čím</t>
  </si>
  <si>
    <t>00242063</t>
  </si>
  <si>
    <t>Obec Čím</t>
  </si>
  <si>
    <t>Víceúčelové hřiště Pustina</t>
  </si>
  <si>
    <t>Kostelec na Hané - skatepark</t>
  </si>
  <si>
    <t>Víceúčelová dráha v Areálu pro volnočasové aktivity Za mlýnem, Černá Hora</t>
  </si>
  <si>
    <t>Pumptrack Rotava</t>
  </si>
  <si>
    <t>00259551</t>
  </si>
  <si>
    <t>Město Rotava</t>
  </si>
  <si>
    <t>Workoutové hřiště - Obec Šafov</t>
  </si>
  <si>
    <t>00637033</t>
  </si>
  <si>
    <t>Obec Šafov</t>
  </si>
  <si>
    <t>Obnova a rozšíření aktivního a pasivního místa odpočinku Stojčín</t>
  </si>
  <si>
    <t>00583545</t>
  </si>
  <si>
    <t>Obec Stojčín</t>
  </si>
  <si>
    <t>Vybudování místa pro aktivní a pasivní odpočinek pro občany města Oloví v ulici Pplk. Sochora</t>
  </si>
  <si>
    <t>Modernizace vybavení dětského hřiště v Malči</t>
  </si>
  <si>
    <t>Dětské hřiště v obci Koleč</t>
  </si>
  <si>
    <t>Dětské hřiště v obci Křečkov</t>
  </si>
  <si>
    <t>Obnova dětského hřiště Vřesina</t>
  </si>
  <si>
    <t>Dětské hřiště-Vřesovice</t>
  </si>
  <si>
    <t>00288951</t>
  </si>
  <si>
    <t>Obec Vřesovice</t>
  </si>
  <si>
    <t>Sportoviště s umělým povrchem v obci Šumice</t>
  </si>
  <si>
    <t>00637602</t>
  </si>
  <si>
    <t>Obec Šumice</t>
  </si>
  <si>
    <t>Rozšíření volnočasového areálu na Leskovci</t>
  </si>
  <si>
    <t>Obnova veřejného sportoviště v Lánech</t>
  </si>
  <si>
    <t>00579939</t>
  </si>
  <si>
    <t>Obec Lány</t>
  </si>
  <si>
    <t>Multifunkční hřiště Orlík nad Vltavou</t>
  </si>
  <si>
    <t>00249939</t>
  </si>
  <si>
    <t>Obec Orlík nad Vltavou</t>
  </si>
  <si>
    <t>Vybudování víceúčelového hřiště v obci Habří</t>
  </si>
  <si>
    <t>00581283</t>
  </si>
  <si>
    <t>Obec Habří</t>
  </si>
  <si>
    <t>Obnova hřiště v obci Lhotka</t>
  </si>
  <si>
    <t>Hostěnice - Modernizace sportovního areálu Pastviska</t>
  </si>
  <si>
    <t>00488151</t>
  </si>
  <si>
    <t>Obec Hostěnice</t>
  </si>
  <si>
    <t>Třebětice - Víceúčelové sportovní hřiště</t>
  </si>
  <si>
    <t>00666548</t>
  </si>
  <si>
    <t>Obec Třebětice</t>
  </si>
  <si>
    <t>Pumptrack Ořechov</t>
  </si>
  <si>
    <t>00542300</t>
  </si>
  <si>
    <t>Vybudování dětského hřiště a pumptracku v Tatobitech</t>
  </si>
  <si>
    <t>Obnova dětského hřiště v areálu fotbalového hřiště v Kralicích na Hané</t>
  </si>
  <si>
    <t>Dětské hřiště Nemile</t>
  </si>
  <si>
    <t>Víceúčelové hřiště - obec Horní Dubňany</t>
  </si>
  <si>
    <t>Dětské hřiště Vír</t>
  </si>
  <si>
    <t>00295744</t>
  </si>
  <si>
    <t>OBEC VÍR</t>
  </si>
  <si>
    <t>Workoutové a dětské hřiště - Budětice</t>
  </si>
  <si>
    <t>00255289</t>
  </si>
  <si>
    <t>Obec Budětice</t>
  </si>
  <si>
    <t>Obnova dětského hřiště v obci Vřesina</t>
  </si>
  <si>
    <t>Hřiště pro mládež v obci Hluboké Mašůvky</t>
  </si>
  <si>
    <t>Dětské hřiště v Červené Řečici u pláže VN Trnávka</t>
  </si>
  <si>
    <t>Workoutové hřiště Dolní Žandov</t>
  </si>
  <si>
    <t>Rodinné zázemí pro sport a relaxaci v obci Hořiněves</t>
  </si>
  <si>
    <t>00268801</t>
  </si>
  <si>
    <t>Obec Hořiněves</t>
  </si>
  <si>
    <t>Nové překážky pro Skatepark Dlouhá Loučka - II. etapa</t>
  </si>
  <si>
    <t>Dětské hřiště v obci Košařiska</t>
  </si>
  <si>
    <t>Víceúčelové hřiště Hejnice</t>
  </si>
  <si>
    <t>00278831</t>
  </si>
  <si>
    <t>Obec Hejnice</t>
  </si>
  <si>
    <t>Hřiště pro děti v obci Bílá</t>
  </si>
  <si>
    <t>00262668</t>
  </si>
  <si>
    <t>Obec Šanov - workoutové hřiště</t>
  </si>
  <si>
    <t>Drahanovice v pohybu</t>
  </si>
  <si>
    <t>Víceúčelové hřiště</t>
  </si>
  <si>
    <t>00600041</t>
  </si>
  <si>
    <t>Obec Ochoz</t>
  </si>
  <si>
    <t>Interaktivní dětské hřiště</t>
  </si>
  <si>
    <t>Dětské hřiště Třebenice - Medvědice</t>
  </si>
  <si>
    <t>Vybudování parkourového hřiště v obci Měnín</t>
  </si>
  <si>
    <t>00282090</t>
  </si>
  <si>
    <t>Obec Měnín</t>
  </si>
  <si>
    <t>Sportovně-rekreační zóna v obci Komňa</t>
  </si>
  <si>
    <t>00207438</t>
  </si>
  <si>
    <t>Obec Komňa</t>
  </si>
  <si>
    <t>Dětské hřiště - sídliště U Pily, Luby</t>
  </si>
  <si>
    <t>Víceúčelové hřiště v městysi Žernov – místo aktivního odpočinku</t>
  </si>
  <si>
    <t>00273295</t>
  </si>
  <si>
    <t>Městys Žernov</t>
  </si>
  <si>
    <t>Modernizace multifunkčního hřiště v Ruprechticích</t>
  </si>
  <si>
    <t>00272841</t>
  </si>
  <si>
    <t>Město Meziměstí</t>
  </si>
  <si>
    <t>Výstavba dětského hřiště</t>
  </si>
  <si>
    <t>00368733</t>
  </si>
  <si>
    <t>Obec Hoštice - Heroltice</t>
  </si>
  <si>
    <t>Vybudování multifunkčního sportovního hřiště pro mladistvé a dospělé v Okrouhle</t>
  </si>
  <si>
    <t>Stavební úpravy víceúčelového a dětského hřiště Vavřinec - Veselice</t>
  </si>
  <si>
    <t>00281204</t>
  </si>
  <si>
    <t>Obec Vavřinec</t>
  </si>
  <si>
    <t>Rekonstrukce multifunkčního hřiště s umělý povrchem v Rychalticích včetně mobiliáře</t>
  </si>
  <si>
    <t>00297194</t>
  </si>
  <si>
    <t>Obec Hukvaldy</t>
  </si>
  <si>
    <t>Modernizace dětské hřiště v Častohosticích</t>
  </si>
  <si>
    <t>Herní prvky pro veřejné dětské hřiště na zahradě MŠ Píšť</t>
  </si>
  <si>
    <t>00300560</t>
  </si>
  <si>
    <t>Obec Píšť</t>
  </si>
  <si>
    <t>Obnova dětského hřiště Vilémovice</t>
  </si>
  <si>
    <t>Multifunkční hřiště v Lipově</t>
  </si>
  <si>
    <t>00285056</t>
  </si>
  <si>
    <t>Obec Lipov</t>
  </si>
  <si>
    <t>Workoutové hřiště obec Město Libavá</t>
  </si>
  <si>
    <t>Workoutové hřiště Hlušice</t>
  </si>
  <si>
    <t>00268763</t>
  </si>
  <si>
    <t>OBEC HLUŠICE</t>
  </si>
  <si>
    <t>Dětská hřiště obce Údrnice</t>
  </si>
  <si>
    <t>Víceúčelové hřiště Stěžírky</t>
  </si>
  <si>
    <t>00269611</t>
  </si>
  <si>
    <t>OBEC STĚŽERY</t>
  </si>
  <si>
    <t>Dětské hřiště Onomyšl se zázemím</t>
  </si>
  <si>
    <t>Dětská hřiště obce Vinary</t>
  </si>
  <si>
    <t>Cvičící prvky v Jeseníku nad Odrou a okolí (workoutová hřiště)</t>
  </si>
  <si>
    <t>00297976</t>
  </si>
  <si>
    <t>Obec Jeseník nad Odrou</t>
  </si>
  <si>
    <t>Dopadová plocha na hřiště - Špitálky</t>
  </si>
  <si>
    <t>Heřmanice v pohybu</t>
  </si>
  <si>
    <t>00600750</t>
  </si>
  <si>
    <t>Obec Heřmanice u Oder</t>
  </si>
  <si>
    <t>Obec Mikulovice - dětské hřiště Sokolská</t>
  </si>
  <si>
    <t>WORKOUTOVÉ A DĚTSKÉ HŘIŠTĚ LIBOČANY</t>
  </si>
  <si>
    <t>Obnova víceúčelového sportovního hřiště a vybudování workoutového hřiště v obci Třebonín (3)</t>
  </si>
  <si>
    <t>00640107</t>
  </si>
  <si>
    <t>Obec Třebonín</t>
  </si>
  <si>
    <t>Hřiště Podbřežice</t>
  </si>
  <si>
    <t>Revitalizace dětského hřiště v Chomuticích</t>
  </si>
  <si>
    <t>00271594</t>
  </si>
  <si>
    <t>Obec Chomutice</t>
  </si>
  <si>
    <t>Workoutové hřiště v Biskupicích</t>
  </si>
  <si>
    <t>00288021</t>
  </si>
  <si>
    <t>Obec Biskupice</t>
  </si>
  <si>
    <t>Rekonstrukce dětského hřiště v kempu Pohoda</t>
  </si>
  <si>
    <t>00252816</t>
  </si>
  <si>
    <t>Obec Roudná</t>
  </si>
  <si>
    <t>Doplnění hracích prvků u dětského hřiště v Lesonicích</t>
  </si>
  <si>
    <t>Obnova dětského hřiště v obci Bystročice</t>
  </si>
  <si>
    <t>Obnova sportoviště pro volnočasové aktivity v obci Vražné</t>
  </si>
  <si>
    <t>Dětské hřiště v obci Orličky – zahrada MŠ a ZŠ, Dětské hřiště v obci Orličky – U požární nádrže</t>
  </si>
  <si>
    <t>00279307</t>
  </si>
  <si>
    <t>Obec Orličky</t>
  </si>
  <si>
    <t>Dětské hřiště Krnčice</t>
  </si>
  <si>
    <t>Svojkovice Novostavba víceúčelového sportovního hřiště</t>
  </si>
  <si>
    <t>00373931</t>
  </si>
  <si>
    <t>Obec Svojkovice</t>
  </si>
  <si>
    <t>Dětské a workoutové hřiště v obci Svojšín</t>
  </si>
  <si>
    <t>Dětské hřiště - Branišovice</t>
  </si>
  <si>
    <t>00637360</t>
  </si>
  <si>
    <t>Obec Branišovice</t>
  </si>
  <si>
    <t>Instalace prvků aktivního odpočinku v obci Rodov</t>
  </si>
  <si>
    <t>Multifunkční sportovní hřiště Křesetice</t>
  </si>
  <si>
    <t>Dětské hřiště Malá Bukovina a Karlovka</t>
  </si>
  <si>
    <t>00555886</t>
  </si>
  <si>
    <t>Obec Velká Bukovina</t>
  </si>
  <si>
    <t>Vybudování místa aktivního a pasivního odpočinku ve Velké nad Veličkou</t>
  </si>
  <si>
    <t>00285447</t>
  </si>
  <si>
    <t>Obec Velká nad Veličkou</t>
  </si>
  <si>
    <t>Rekonstrukce sportovní plochy v obci Rusava</t>
  </si>
  <si>
    <t>Vybudování multifunkčního hřiště v obci Kvíčovice</t>
  </si>
  <si>
    <t>00572357</t>
  </si>
  <si>
    <t>Obec Kvíčovice</t>
  </si>
  <si>
    <t>Vybudování dětského hřiště v obci Kochánky</t>
  </si>
  <si>
    <t>Vybudování dětského hřiště v obci Tuřany</t>
  </si>
  <si>
    <t>Obnova dětského hřiště v obci Žilina</t>
  </si>
  <si>
    <t>Víceúčelové hřiště v obci Suchohrdly u Miroslavi</t>
  </si>
  <si>
    <t>Vybudování venkovního fitness v obci Valtrovice</t>
  </si>
  <si>
    <t>00637653</t>
  </si>
  <si>
    <t>Obec Valtrovice</t>
  </si>
  <si>
    <t>Multifunkční hřiště v Dlouhé Lhotě</t>
  </si>
  <si>
    <t>00473804</t>
  </si>
  <si>
    <t>Obec Dlouhá Lhota</t>
  </si>
  <si>
    <t>Multifunkční hřiště Hrabová</t>
  </si>
  <si>
    <t>00636061</t>
  </si>
  <si>
    <t>Obec Hrabová</t>
  </si>
  <si>
    <t>Rekonstrukce dětského hřiště v obci Poštovice na p.č.48/3 v k.ú. Poštovice</t>
  </si>
  <si>
    <t>00640484</t>
  </si>
  <si>
    <t>Obec Poštovice</t>
  </si>
  <si>
    <t>Rekonstrukce stávajícího multifunkčního hřiště a lesoparku</t>
  </si>
  <si>
    <t>00239178</t>
  </si>
  <si>
    <t>Obec Choťánky</t>
  </si>
  <si>
    <t>Lodě u potoka</t>
  </si>
  <si>
    <t>Víceúčelové hřiště Petrov nad Desnou</t>
  </si>
  <si>
    <t>Workoutové a parkourové hřiště u ZŠ a dětské hřiště na ulici J.V.Choráze u bytového domu v Hustopečích nad Bečvou</t>
  </si>
  <si>
    <t>Aktivní odpočinek v areálu Ontario</t>
  </si>
  <si>
    <t>Workoutové hřiště Moravičany</t>
  </si>
  <si>
    <t>00303046</t>
  </si>
  <si>
    <t>Obec Moravičany</t>
  </si>
  <si>
    <t>VÍCEÚČELOVÉ HŘIŠTĚ ŠTĚMĚCHY</t>
  </si>
  <si>
    <t>Dětská hřiště a posilovací prvky v Ostroměři a Sylvárově Újezdu</t>
  </si>
  <si>
    <t>Nový povrch víceúčelového kurtu v Ostředku</t>
  </si>
  <si>
    <t>Víceúčelové hřiště Přešovice</t>
  </si>
  <si>
    <t>00378348</t>
  </si>
  <si>
    <t>Obec Přešovice</t>
  </si>
  <si>
    <t>Modernizace hřišť v obci Jinačovice</t>
  </si>
  <si>
    <t>Víceúčelový sportovní areál Křesetice</t>
  </si>
  <si>
    <t>Obnova sportovního areálu - veřejné sportoviště</t>
  </si>
  <si>
    <t>Modernizace dětského hřiště v obci Pozděchov</t>
  </si>
  <si>
    <t>00304204</t>
  </si>
  <si>
    <t>Obec Pozděchov</t>
  </si>
  <si>
    <t>Dětské hřiště - Hanácká zahrada</t>
  </si>
  <si>
    <t>00534927</t>
  </si>
  <si>
    <t>Fit hřiště Ševětín</t>
  </si>
  <si>
    <t>00245500</t>
  </si>
  <si>
    <t>Městys Ševětín</t>
  </si>
  <si>
    <t>Vybudování dětského hřiště v obci Žeranovice</t>
  </si>
  <si>
    <t>00287971</t>
  </si>
  <si>
    <t>Obec Žeranovice</t>
  </si>
  <si>
    <t>Vybudování dětského hřiště Mokrá</t>
  </si>
  <si>
    <t>00245828</t>
  </si>
  <si>
    <t>Obec Černá v Pošumaví</t>
  </si>
  <si>
    <t>Dodávka a montáž zařízení dětského hřiště</t>
  </si>
  <si>
    <t>00637050</t>
  </si>
  <si>
    <t>Obec Tulešice</t>
  </si>
  <si>
    <t>Dětská a fitness hřiště v obci Záchlumí</t>
  </si>
  <si>
    <t>00279790</t>
  </si>
  <si>
    <t>Rekonstrukce víceúčelového hřiště v obci Česká Metuje</t>
  </si>
  <si>
    <t>00272582</t>
  </si>
  <si>
    <t>OBEC ČESKÁ METUJE</t>
  </si>
  <si>
    <t>Sportujeme v Cakově</t>
  </si>
  <si>
    <t>Obnova a doplnění dětských hřišť a workout Dolní Životice</t>
  </si>
  <si>
    <t>00635570</t>
  </si>
  <si>
    <t>Obec Dolní Životice</t>
  </si>
  <si>
    <t>Pohybový a fitness areál pro seniory a starší generace v obci Konárovice</t>
  </si>
  <si>
    <t>Víceúčelové sportovní hřiště - Velký Luh</t>
  </si>
  <si>
    <t>Rekonstrukce dětského hřiště u MŠ v Neslovicích</t>
  </si>
  <si>
    <t>Dětské herní prvky Čermákovice</t>
  </si>
  <si>
    <t>00600253</t>
  </si>
  <si>
    <t>Obec Čermákovice</t>
  </si>
  <si>
    <t>Vybudování workoutového a dětského hřiště v obci Zbraslav</t>
  </si>
  <si>
    <t>Místo aktivního odpočinku pro děti v Dolních Kounicích</t>
  </si>
  <si>
    <t>Obec Oslnovice - rekonstrukce dětského hřiště</t>
  </si>
  <si>
    <t>00636908</t>
  </si>
  <si>
    <t>Obec Oslnovice</t>
  </si>
  <si>
    <t>Dětské hřiště Karkulka</t>
  </si>
  <si>
    <t>Vybudování dětského a workoutového hřiště u komunitního centra</t>
  </si>
  <si>
    <t>00288365</t>
  </si>
  <si>
    <t>Město Konice</t>
  </si>
  <si>
    <t>Tisem – vybudování místa aktivního odpočinku</t>
  </si>
  <si>
    <t>Vybudování skateparku v obci Chrást</t>
  </si>
  <si>
    <t>Workoutové hřiště Skalná</t>
  </si>
  <si>
    <t>Dětské hřiště Kostelany</t>
  </si>
  <si>
    <t>00287253</t>
  </si>
  <si>
    <t>Obec Kostelany</t>
  </si>
  <si>
    <t>Nové workoutové hřiště v obci Křenek</t>
  </si>
  <si>
    <t>00236985</t>
  </si>
  <si>
    <t>Obec Křenek</t>
  </si>
  <si>
    <t>Dětské hřiště v Želešicích</t>
  </si>
  <si>
    <t>Doplnění herních prvků pro dětské hřiště ve Vintířově</t>
  </si>
  <si>
    <t>Modulární pumptrack Hajany</t>
  </si>
  <si>
    <t>Workoutové hřiště v Libčanech</t>
  </si>
  <si>
    <t>Workoutový park Strahovice</t>
  </si>
  <si>
    <t>00534668</t>
  </si>
  <si>
    <t>Obec Strahovice</t>
  </si>
  <si>
    <t>Víceúčelové sportovní hřiště v Člunku</t>
  </si>
  <si>
    <t>00246468</t>
  </si>
  <si>
    <t>Obec Člunek</t>
  </si>
  <si>
    <t>Workoutové a parkourové hřiště v obci Zaječov</t>
  </si>
  <si>
    <t>Vybudování dětského hřiště na p.p.č. 856/8 v k.ú. Žandov u České Lípy</t>
  </si>
  <si>
    <t>00261131</t>
  </si>
  <si>
    <t>MĚSTO ŽANDOV</t>
  </si>
  <si>
    <t>Dětské hřiště a workout Libež</t>
  </si>
  <si>
    <t>00232131</t>
  </si>
  <si>
    <t>Obec Libež</t>
  </si>
  <si>
    <t>Vybudování dětského hřiště a koloběžkové dráhy na zahradě MŠ Lužice</t>
  </si>
  <si>
    <t>Sportovní areál – Herní prvky pro děti</t>
  </si>
  <si>
    <t>00378488</t>
  </si>
  <si>
    <t>Obec Petrůvky</t>
  </si>
  <si>
    <t>Multifunkční hřiště Roudné</t>
  </si>
  <si>
    <t>Příšovická náves - rekonstrukce hřiště</t>
  </si>
  <si>
    <t>Venkovní dětská a sportovní hřiště Žďárky</t>
  </si>
  <si>
    <t>Multifunkční hřiště a skok daleký Římov</t>
  </si>
  <si>
    <t>00245402</t>
  </si>
  <si>
    <t>Obec Římov</t>
  </si>
  <si>
    <t>Vybudování Workoutového hřiště v obci Nalžovice</t>
  </si>
  <si>
    <t>Náhrada prvků dětského hřiště v obci Sovětice za workout</t>
  </si>
  <si>
    <t>00269581</t>
  </si>
  <si>
    <t>OBEC SOVĚTICE</t>
  </si>
  <si>
    <t>Modernizace Multifunkčního hřiště Lipovice</t>
  </si>
  <si>
    <t>00583065</t>
  </si>
  <si>
    <t>Obec Lipovice</t>
  </si>
  <si>
    <t>Dětské hřiště Myslíč</t>
  </si>
  <si>
    <t>Dětské hřiště Javorník</t>
  </si>
  <si>
    <t>00488488</t>
  </si>
  <si>
    <t>Obec Javorník</t>
  </si>
  <si>
    <t>Výstavba workoutového hřiště Braňany</t>
  </si>
  <si>
    <t>00265845</t>
  </si>
  <si>
    <t>Obec Braňany</t>
  </si>
  <si>
    <t>Workoutový park Horní Lhota</t>
  </si>
  <si>
    <t>Víceúčelové hřiště Vlačice</t>
  </si>
  <si>
    <t>00236586</t>
  </si>
  <si>
    <t>Obec Vlačice</t>
  </si>
  <si>
    <t>Modernizace dětského hřiště Těmice</t>
  </si>
  <si>
    <t>00285404</t>
  </si>
  <si>
    <t>Obec Těmice</t>
  </si>
  <si>
    <t>Dětské hřiště Benešov - Černovice</t>
  </si>
  <si>
    <t>00248037</t>
  </si>
  <si>
    <t>Město Černovice</t>
  </si>
  <si>
    <t>Úpravy fotbalového hřiště Holedeč</t>
  </si>
  <si>
    <t>00556297</t>
  </si>
  <si>
    <t>Obec Holedeč</t>
  </si>
  <si>
    <t>Revitalizace víceúčelového hřiště a pořízení workoutové sestavy v obci Lukoveček</t>
  </si>
  <si>
    <t>70871264</t>
  </si>
  <si>
    <t>Obec Lukoveček</t>
  </si>
  <si>
    <t>Prvky aktivního a pasivního odpočinku vč. oplocení, Rosice</t>
  </si>
  <si>
    <t>Hřiště napříč věkem „od batolete po náctileté“</t>
  </si>
  <si>
    <t>Dětské hřiště Česká Čermná</t>
  </si>
  <si>
    <t>00272574</t>
  </si>
  <si>
    <t>OBEC ČESKÁ ČERMNÁ</t>
  </si>
  <si>
    <t>Multifunkční hřiště v obci Řitonice</t>
  </si>
  <si>
    <t>Rekonstrukce víceúčelového hřiště Karolín</t>
  </si>
  <si>
    <t>00380865</t>
  </si>
  <si>
    <t>Obec Karolín</t>
  </si>
  <si>
    <t>Herní prvek pro děti v Pavlovicích</t>
  </si>
  <si>
    <t>00291641</t>
  </si>
  <si>
    <t>Obec Bohdalice - Pavlovice</t>
  </si>
  <si>
    <t>Revitalizace zahrady MŠ Sloupnice</t>
  </si>
  <si>
    <t>00038130</t>
  </si>
  <si>
    <t>Obec Sloupnice</t>
  </si>
  <si>
    <t>Výstavba víceúčelového hřiště v obci Rataje</t>
  </si>
  <si>
    <t>00232611</t>
  </si>
  <si>
    <t>Obec Rataje</t>
  </si>
  <si>
    <t>Víceúčelové hřiště Chýšť</t>
  </si>
  <si>
    <t>00273686</t>
  </si>
  <si>
    <t>Obec Chýšť</t>
  </si>
  <si>
    <t>Dětské a Workoutové hřiště v obci Červené Janovice</t>
  </si>
  <si>
    <t>00236047</t>
  </si>
  <si>
    <t>Obec Červené Janovice</t>
  </si>
  <si>
    <t>Dětské hřiště na Dolejšku</t>
  </si>
  <si>
    <t>Dětské hřiště v obci Obrataň</t>
  </si>
  <si>
    <t>Hravá Poniklá</t>
  </si>
  <si>
    <t>Workoutové hřiště Suchohrdly</t>
  </si>
  <si>
    <t>Vybudování dětského hřiště na sídlišti 1. máje</t>
  </si>
  <si>
    <t>Vybudování dětského hřiště v obci Vranov</t>
  </si>
  <si>
    <t>Rekonstrukce multifunkčního hřiště v obci Kostelec</t>
  </si>
  <si>
    <t>00285005</t>
  </si>
  <si>
    <t>Obec Kostelec</t>
  </si>
  <si>
    <t>Dětské hřiště Dubicko</t>
  </si>
  <si>
    <t>00302538</t>
  </si>
  <si>
    <t>Obec Dubicko</t>
  </si>
  <si>
    <t>Výstavba venkovního hřiště pro mládež a dospělé v obci Býchory</t>
  </si>
  <si>
    <t>00235296</t>
  </si>
  <si>
    <t>Obec Býchory</t>
  </si>
  <si>
    <t>Sportovně relaxační zóna v obci Radějov</t>
  </si>
  <si>
    <t>Multigenerační workoutové hřiště s fitness prvky</t>
  </si>
  <si>
    <t>Víceúčelové hřiště s umělou trávou v Sedlejově</t>
  </si>
  <si>
    <t>Výstavba venkovního fitness hřiště v obci Chyše</t>
  </si>
  <si>
    <t>00254614</t>
  </si>
  <si>
    <t>Město Chyše</t>
  </si>
  <si>
    <t>00247499</t>
  </si>
  <si>
    <t>Městys Staré Město pod Landštejnem</t>
  </si>
  <si>
    <t>Víceúčelové hřiště Nová Ves</t>
  </si>
  <si>
    <t>00475491</t>
  </si>
  <si>
    <t>Vybudování workoutového a fitness hřiště v obci Louka</t>
  </si>
  <si>
    <t>00285064</t>
  </si>
  <si>
    <t>Obec Louka</t>
  </si>
  <si>
    <t>Aktivně odpočinková zóna Klokočí</t>
  </si>
  <si>
    <t>00301361</t>
  </si>
  <si>
    <t>VÍCEÚČELOVÉ SPORTOVNÍ HŘIŠTĚ V JÍLOVICÍCH</t>
  </si>
  <si>
    <t>Dětské hřiště Opařany na p.č. 61/1, k.ú.Opařany</t>
  </si>
  <si>
    <t>00252638</t>
  </si>
  <si>
    <t>Obec Opařany</t>
  </si>
  <si>
    <t>Novostavba hřiště a terénní úpravy na části pozemku p.č. 312/2 v k.ú. Hrdějovice</t>
  </si>
  <si>
    <t>Dětská hřiště obce Bystré</t>
  </si>
  <si>
    <t>Dětské hřiště Nížkovice</t>
  </si>
  <si>
    <t>00292168</t>
  </si>
  <si>
    <t>Obec Nížkovice</t>
  </si>
  <si>
    <t>REKONSTRUKCE MULTIFUNKČNÍHO HŘIŠTĚ Z UMT</t>
  </si>
  <si>
    <t>00259128</t>
  </si>
  <si>
    <t>Obec Těně</t>
  </si>
  <si>
    <t>Dětské hřiště Čáslavice</t>
  </si>
  <si>
    <t>Dětské hřiště Újezdeček</t>
  </si>
  <si>
    <t>00266639</t>
  </si>
  <si>
    <t>Obec Újezdeček</t>
  </si>
  <si>
    <t>MULTIFUNKČNÍ SPORTOVNÍ AREÁL - ŘESTOKY</t>
  </si>
  <si>
    <t>00270873</t>
  </si>
  <si>
    <t>Obec Řestoky</t>
  </si>
  <si>
    <t>Víceúčelové hřiště Olešnice</t>
  </si>
  <si>
    <t>Rozšíření dětského hřiště na pozemku p.č. 33/1 v katastrálním území obce Hrochův Týnec</t>
  </si>
  <si>
    <t>00270156</t>
  </si>
  <si>
    <t>Město Hrochův Týnec</t>
  </si>
  <si>
    <t>Výstavba dětského hřiště na pozemku parc.č. 2485/1 v k.ú. Vápenná (nová zástavba Polka)</t>
  </si>
  <si>
    <t>Herní prvky na dětské hřiště</t>
  </si>
  <si>
    <t>00263583</t>
  </si>
  <si>
    <t>Obec Dušníky</t>
  </si>
  <si>
    <t>Sportovní a dětské hřiště Štíty, Okružní ulice</t>
  </si>
  <si>
    <t>00303453</t>
  </si>
  <si>
    <t>Město Štíty</t>
  </si>
  <si>
    <t>Výstavba multifunkčního hřiště</t>
  </si>
  <si>
    <t>Výstavba dětského hřiště v obci Bojiště</t>
  </si>
  <si>
    <t>00267228</t>
  </si>
  <si>
    <t>Obec Bojiště</t>
  </si>
  <si>
    <t>Dětské hřiště v obci Bohutice</t>
  </si>
  <si>
    <t>Workoutové hřiště Pilníkov</t>
  </si>
  <si>
    <t>Moravský Žižkov - dětské hřiště u rybníka</t>
  </si>
  <si>
    <t>Výstavba Workoutového hřiště a Pumptrack Darkovice</t>
  </si>
  <si>
    <t>00635456</t>
  </si>
  <si>
    <t>Obec Darkovice</t>
  </si>
  <si>
    <t>Ježkova zahrádka otevřená dětským snům</t>
  </si>
  <si>
    <t>Rekonstrukce víceúčelového hřiště U lesíka v Soběhrdech</t>
  </si>
  <si>
    <t>00232700</t>
  </si>
  <si>
    <t>Obec Soběhrdy</t>
  </si>
  <si>
    <t>Workoutové hřiště Podůlší</t>
  </si>
  <si>
    <t>00271977</t>
  </si>
  <si>
    <t>Obec Podůlší</t>
  </si>
  <si>
    <t>Obnova multifunkčního hřiště a oplocení</t>
  </si>
  <si>
    <t>Workoutové hřiště v obci Jablůnka</t>
  </si>
  <si>
    <t>00303852</t>
  </si>
  <si>
    <t>Obec Jablůnka</t>
  </si>
  <si>
    <t>Rozšíření dětského hřiště v Domašově u Šternberka</t>
  </si>
  <si>
    <t>Dětské hřiště Ondratice</t>
  </si>
  <si>
    <t>00288578</t>
  </si>
  <si>
    <t>Obec Ondratice</t>
  </si>
  <si>
    <t>Dětské hřiště pod rozhlednou Travičná ve Tvarožné Lhotě</t>
  </si>
  <si>
    <t>00285412</t>
  </si>
  <si>
    <t>Obec Tvarožná Lhota</t>
  </si>
  <si>
    <t>Výstavba víceúčelového hřiště v obci Buková u Příbramě</t>
  </si>
  <si>
    <t>00242012</t>
  </si>
  <si>
    <t>Obec Buková u Příbramě</t>
  </si>
  <si>
    <t>Obnova multifunkčního sportovního hřiště v obci Kaceřov</t>
  </si>
  <si>
    <t>00259381</t>
  </si>
  <si>
    <t>Obec Kaceřov</t>
  </si>
  <si>
    <t>Pro naše děti - rozšíření dětského hřiště v obci Sobíšky</t>
  </si>
  <si>
    <t>00636576</t>
  </si>
  <si>
    <t>Obec Sobíšky</t>
  </si>
  <si>
    <t>Vybudování workoutového hřiště v obci Kořenec</t>
  </si>
  <si>
    <t>00637262</t>
  </si>
  <si>
    <t>Obec Kořenec</t>
  </si>
  <si>
    <t>Vybudování dětského a workoutového hřiště Chudoslavice</t>
  </si>
  <si>
    <t>Dětské hřiště Počátky</t>
  </si>
  <si>
    <t>Nové dětské hřiště v Dolní Moravici</t>
  </si>
  <si>
    <t>00295957</t>
  </si>
  <si>
    <t>Obec Dolní Moravice</t>
  </si>
  <si>
    <t>Veřejné workoutové hřiště "U Kurtů"</t>
  </si>
  <si>
    <t>00291986</t>
  </si>
  <si>
    <t>Obec Letonice</t>
  </si>
  <si>
    <t>Dětské hřiště v Rackové</t>
  </si>
  <si>
    <t>00284386</t>
  </si>
  <si>
    <t>Obec Racková</t>
  </si>
  <si>
    <t>Workoutové hřiště v obci Světnov</t>
  </si>
  <si>
    <t>Výměna centrálního herního prvku na dětském hřišti v obci Dasnice</t>
  </si>
  <si>
    <t>00259292</t>
  </si>
  <si>
    <t>Obec Dasnice</t>
  </si>
  <si>
    <t>Divočina - přírodní hřiště, Huslenky</t>
  </si>
  <si>
    <t>Multifunkční hřiště na pozemku p.č. 1706/1 v k.ú. Vokov u Rynárce</t>
  </si>
  <si>
    <t>00511307</t>
  </si>
  <si>
    <t>Obec Vokov</t>
  </si>
  <si>
    <t>Obnova a doplnění sportovně-rekreačního areálu Kociánov</t>
  </si>
  <si>
    <t>Dobudování multifunkčního hřiště</t>
  </si>
  <si>
    <t>Rozšíření workoutového hřiště v areálu ZŠ Mokrá-Horákov</t>
  </si>
  <si>
    <t>Workoutové hřiště v obci Chocenice</t>
  </si>
  <si>
    <t>00256676</t>
  </si>
  <si>
    <t>Obec Chocenice</t>
  </si>
  <si>
    <t>Workoutové hřiště Vršovice</t>
  </si>
  <si>
    <t>Multifunkční hřiště Jinošov - I.etapa</t>
  </si>
  <si>
    <t>Rekonstrukce multifunkčního hřiště Valšov</t>
  </si>
  <si>
    <t>Modernizace víceúčelového sportovního areálu v obci Mrsklesy</t>
  </si>
  <si>
    <t>64990940</t>
  </si>
  <si>
    <t>Obec Mrsklesy</t>
  </si>
  <si>
    <t>Fitness hřiště Hodějice</t>
  </si>
  <si>
    <t>Aktivně a pasivně v obci Podhradí</t>
  </si>
  <si>
    <t>Víceúčelové hřiště s umělým povrchem - Ústín</t>
  </si>
  <si>
    <t>Hrušová - výstavba víceúčelového sportovního hřiště</t>
  </si>
  <si>
    <t>00854034</t>
  </si>
  <si>
    <t>Obec Hrušová</t>
  </si>
  <si>
    <t>Obec Líšný doplnění atrakcí pro malé děti v parku "U Vodníka"</t>
  </si>
  <si>
    <t>Inline trasa Jablonec nad Jizerou</t>
  </si>
  <si>
    <t>MĚSTO JABLONEC NAD JIZEROU</t>
  </si>
  <si>
    <t>Hřiště pro školáky</t>
  </si>
  <si>
    <t>Reko sportovního areálu - Kurdějov</t>
  </si>
  <si>
    <t>Dětské hřiště Křepenice</t>
  </si>
  <si>
    <t>00242551</t>
  </si>
  <si>
    <t>Obec Křepenice</t>
  </si>
  <si>
    <t>Výstavba volnočasového areálu Bukovno</t>
  </si>
  <si>
    <t>Dodávka a montáž herních prvků a souvisejícího mobiliáře</t>
  </si>
  <si>
    <t>Sport a hry v Bulovce</t>
  </si>
  <si>
    <t>00262692</t>
  </si>
  <si>
    <t>Obec Bulovka</t>
  </si>
  <si>
    <t>Dětské hřiště u fotbalového hřiště + Workout</t>
  </si>
  <si>
    <t>VÍČEÚČELOVÉ HŘIŠTĚ KOMOŘANY</t>
  </si>
  <si>
    <t>00291897</t>
  </si>
  <si>
    <t>Obec Komořany</t>
  </si>
  <si>
    <t>Rekonstrukce dětského hřiště - Razová</t>
  </si>
  <si>
    <t>Dětské hřiště u vodní nádrže - Pržno</t>
  </si>
  <si>
    <t>00494216</t>
  </si>
  <si>
    <t>Obec Pržno</t>
  </si>
  <si>
    <t>Obnova nevyhovujících herních prvků v obci Třebusice</t>
  </si>
  <si>
    <t>Místo aktivního odpočinku pro děti v Kozlanech</t>
  </si>
  <si>
    <t>Dětské hřiště v obci Kosořice</t>
  </si>
  <si>
    <t>Obnova dětského hřiště Zhořec</t>
  </si>
  <si>
    <t>00584070</t>
  </si>
  <si>
    <t>Obec Zhořec</t>
  </si>
  <si>
    <t>Modernizace a rozšíření dětských hřišť v Přibyslavicích</t>
  </si>
  <si>
    <t>00290203</t>
  </si>
  <si>
    <t>Obec Přibyslavice</t>
  </si>
  <si>
    <t>Venkovní hřiště pro veřejnost v obci Petrov</t>
  </si>
  <si>
    <t>Skatepark a workout v obci Trstěnice</t>
  </si>
  <si>
    <t>00293679</t>
  </si>
  <si>
    <t>Workoutové hřiště Nová Ves</t>
  </si>
  <si>
    <t>00579092</t>
  </si>
  <si>
    <t>OBEC NOVÁ VES</t>
  </si>
  <si>
    <t>Víceúčelové hřiště Hříšice</t>
  </si>
  <si>
    <t>00246794</t>
  </si>
  <si>
    <t>Obec Hříšice</t>
  </si>
  <si>
    <t>Velké Hamry - vybudování hřiště pro aktivní odpočinek</t>
  </si>
  <si>
    <t>Víceúčelové hřiště obce Mořice</t>
  </si>
  <si>
    <t>Workoutové a dětské hřiště Na rybníce</t>
  </si>
  <si>
    <t>00362956</t>
  </si>
  <si>
    <t>Obec Chudčice</t>
  </si>
  <si>
    <t>Víceúčelové hřiště v Arneštovicích</t>
  </si>
  <si>
    <t>00475858</t>
  </si>
  <si>
    <t>Obec Arneštovice</t>
  </si>
  <si>
    <t>Workoutové hřiště v obci Hovězí</t>
  </si>
  <si>
    <t>00303801</t>
  </si>
  <si>
    <t>Obec Hovězí</t>
  </si>
  <si>
    <t>Skatepark Křelov</t>
  </si>
  <si>
    <t>Centrální hřiště relaxu a pohody - Černošín</t>
  </si>
  <si>
    <t>00259772</t>
  </si>
  <si>
    <t>Město Černošín</t>
  </si>
  <si>
    <t>Osazení herních prvků v obci Jestřabí v Krkonoších</t>
  </si>
  <si>
    <t>00275794</t>
  </si>
  <si>
    <t>Obec Jestřabí v Krkonoších</t>
  </si>
  <si>
    <t>SportParkBnB - Skatepark</t>
  </si>
  <si>
    <t>Multifunkční hřiště Všehrdy</t>
  </si>
  <si>
    <t>Stavba oplocení dětského hřiště a osazení herních prvků</t>
  </si>
  <si>
    <t>00580945</t>
  </si>
  <si>
    <t>Místo pro trávení aktivního a pasivního odpočinku v Bílenci</t>
  </si>
  <si>
    <t>00480975</t>
  </si>
  <si>
    <t>Obec Petrohrad</t>
  </si>
  <si>
    <t>Zastávka - les pro všechny (a hravé zejména)</t>
  </si>
  <si>
    <t>Výstavba veřejného dětského hřiště v obci Klobuky</t>
  </si>
  <si>
    <t>00234524</t>
  </si>
  <si>
    <t>Obec Klobuky</t>
  </si>
  <si>
    <t>Modernizace dětského hřiště v Břasích</t>
  </si>
  <si>
    <t>Nové wourkout hriště a doplnění dětského hřiště na pozemku parc.č. 62/2 v k.ú. Šedivec</t>
  </si>
  <si>
    <t>00279617</t>
  </si>
  <si>
    <t>Obec Šedivec</t>
  </si>
  <si>
    <t>Dětské hřiště a oprava sportovního povrchu a oplacení MFH v obci Ledce</t>
  </si>
  <si>
    <t>00488194</t>
  </si>
  <si>
    <t>Rekonstrukce dětského hřiště u MŠ Přestavlky u Čerčan</t>
  </si>
  <si>
    <t>00232564</t>
  </si>
  <si>
    <t>Obec Přestavlky u Čerčan</t>
  </si>
  <si>
    <t>Vícegenerační volnočasové hřiště v parku Chlebičov</t>
  </si>
  <si>
    <t>00533947</t>
  </si>
  <si>
    <t>Obec Chlebičov</t>
  </si>
  <si>
    <t>Oprava a modernizace stávajícího sportovního areálu - Sokolská zahrada Jince (SO 04b)</t>
  </si>
  <si>
    <t>00242381</t>
  </si>
  <si>
    <t>Městys JINCE</t>
  </si>
  <si>
    <t>Multifunkční hřiště v obci Radkov</t>
  </si>
  <si>
    <t>00635383</t>
  </si>
  <si>
    <t>Obec Radkov</t>
  </si>
  <si>
    <t>Výstavba dětského hřiště v Děhylově</t>
  </si>
  <si>
    <t>Rekonstrukce a rozšíření dětských hřišť Skoronice</t>
  </si>
  <si>
    <t>Rekonstrukce sportoviště a dětského hřiště v obci Batňovice</t>
  </si>
  <si>
    <t>00277657</t>
  </si>
  <si>
    <t>Obec Batňovice</t>
  </si>
  <si>
    <t>Dětské hřiště Hlavatce</t>
  </si>
  <si>
    <t>Víceúčelové sportoviště městyse Drahany</t>
  </si>
  <si>
    <t>00288209</t>
  </si>
  <si>
    <t>Městys Drahany</t>
  </si>
  <si>
    <t>Vybudování dětského hřiště s dopadovou plochou v obci Horní Dunajovice</t>
  </si>
  <si>
    <t>Volnočasová zóna Raškovice, 1. etapa dětské hřiště</t>
  </si>
  <si>
    <t>Doplnění a obnova DH v Určicích</t>
  </si>
  <si>
    <t>00288870</t>
  </si>
  <si>
    <t>Obec Určice</t>
  </si>
  <si>
    <t>Vybudování veřejného víceúčelového hřiště v obci Němčice</t>
  </si>
  <si>
    <t>00841811</t>
  </si>
  <si>
    <t>Rekonstrukce hřiště s umělým povrchem – Kořenec</t>
  </si>
  <si>
    <t>Na hřišti s námi sportujeme rádi, v Lošticích všichni chceme být zdraví</t>
  </si>
  <si>
    <t>00302945</t>
  </si>
  <si>
    <t>Město Loštice</t>
  </si>
  <si>
    <t>Víceúčelové hřiště v obci Jasenná</t>
  </si>
  <si>
    <t>Dětské hřiště v obci Všemina - horní obchod</t>
  </si>
  <si>
    <t>Realizace dětského hřiště v obci Hubenov</t>
  </si>
  <si>
    <t>Dětská a workoutové hřiště Bohušov</t>
  </si>
  <si>
    <t>00295876</t>
  </si>
  <si>
    <t>Obec Bohušov</t>
  </si>
  <si>
    <t>Obnova dětského hřiště, parc. č. 265, k. ú. Libníč</t>
  </si>
  <si>
    <t>Rekonstrukce tenisového kurtu</t>
  </si>
  <si>
    <t>Modernizace dětského hřiště Tochovice</t>
  </si>
  <si>
    <t>Herní prvky Modlany</t>
  </si>
  <si>
    <t>00266493</t>
  </si>
  <si>
    <t>Obec Modlany</t>
  </si>
  <si>
    <t>Nové dopadové plochy dětského hřiště ve sportovním areálu Grygov</t>
  </si>
  <si>
    <t>00298875</t>
  </si>
  <si>
    <t>Obec Grygov</t>
  </si>
  <si>
    <t>"Workoutové hřiště Předslavice"</t>
  </si>
  <si>
    <t>00251691</t>
  </si>
  <si>
    <t>Obec Předslavice</t>
  </si>
  <si>
    <t>Workoutové hřiště v obci Citov</t>
  </si>
  <si>
    <t>00301116</t>
  </si>
  <si>
    <t>Obec Citov</t>
  </si>
  <si>
    <t>Rekonstrukce hřiště Všetaty - Vinice</t>
  </si>
  <si>
    <t>00237329</t>
  </si>
  <si>
    <t>Městys Všetaty</t>
  </si>
  <si>
    <t>Dětské hřiště Hlubočany</t>
  </si>
  <si>
    <t>Rekonstrukce hřiště "U Pivovaru", Louňovice pod Blaníkem</t>
  </si>
  <si>
    <t>Dětské hřiště v obci Počenice</t>
  </si>
  <si>
    <t>00287601</t>
  </si>
  <si>
    <t>Obec Počenice-Tetětice</t>
  </si>
  <si>
    <t>Dětské a workoutové hřiště + výměna povrchu na sportovišti</t>
  </si>
  <si>
    <t>Workoutové hřiště obec Kvítkov</t>
  </si>
  <si>
    <t>00831531</t>
  </si>
  <si>
    <t>Obec Kvítkov</t>
  </si>
  <si>
    <t>Workoutové hřiště Pražmo</t>
  </si>
  <si>
    <t>00576999</t>
  </si>
  <si>
    <t>Obec Pražmo</t>
  </si>
  <si>
    <t>Modernizace workoutového hřiště</t>
  </si>
  <si>
    <t>Doplnění herních a workoutových prvků (fitness)</t>
  </si>
  <si>
    <t>Dětské hřiště v obci Bohutín</t>
  </si>
  <si>
    <t>00302392</t>
  </si>
  <si>
    <t>Obec Bohutín</t>
  </si>
  <si>
    <t>Vybudování dětského hřiště Lomec</t>
  </si>
  <si>
    <t>Výstavba dětského a workoutového hřiště v obci Nahošovice</t>
  </si>
  <si>
    <t>00636401</t>
  </si>
  <si>
    <t>Obec Nahošovice</t>
  </si>
  <si>
    <t>Hřiště pro děti v obci Tetín</t>
  </si>
  <si>
    <t>Víceúčelové hřiště v obci Bošovice</t>
  </si>
  <si>
    <t>00291650</t>
  </si>
  <si>
    <t>Obec Bošovice</t>
  </si>
  <si>
    <t>Hřiště v obci Libotov</t>
  </si>
  <si>
    <t>Hřiště pro děti v obci Vitiněves</t>
  </si>
  <si>
    <t>00272361</t>
  </si>
  <si>
    <t>Obec Vitiněves</t>
  </si>
  <si>
    <t>Workoutové hřiště v obci Chotutice</t>
  </si>
  <si>
    <t>Obnova veřejného hřiště v obci Říkovice</t>
  </si>
  <si>
    <t>00636568</t>
  </si>
  <si>
    <t>Obec Říkovice</t>
  </si>
  <si>
    <t>Vybudování multifunkčního hřiště v obci Hory</t>
  </si>
  <si>
    <t>Workoutové hřiště a venkovní posilovna Březová</t>
  </si>
  <si>
    <t>Vranovice - hřiště a soc. zázemí</t>
  </si>
  <si>
    <t>00243558</t>
  </si>
  <si>
    <t>Víceúčelové hřiště Křivsoudov</t>
  </si>
  <si>
    <t>Káraný odpočívá</t>
  </si>
  <si>
    <t>00510530</t>
  </si>
  <si>
    <t>Obec Káraný</t>
  </si>
  <si>
    <t>Fitness prvky v obci Karlík</t>
  </si>
  <si>
    <t>Novostavba workoutového hřiště s fit prvky v obci Omlenice</t>
  </si>
  <si>
    <t>00246034</t>
  </si>
  <si>
    <t>Obec Omlenice</t>
  </si>
  <si>
    <t>MULTIFUNKČNÍ HŘIŠTĚ ZA KOSTELEM</t>
  </si>
  <si>
    <t>Vybudování workoutového hřiště s dětskými prvky v areálu zámecké zahrady zámku Přestavlky</t>
  </si>
  <si>
    <t>Adrenalin skatepark Příkazy</t>
  </si>
  <si>
    <t>00228711</t>
  </si>
  <si>
    <t>Obec Příkazy</t>
  </si>
  <si>
    <t>Rekonstrukce víceúčelového hřiště s umělou travou - Kateřinice</t>
  </si>
  <si>
    <t>00600784</t>
  </si>
  <si>
    <t>Multifunkční hřiště v obci Otmíče</t>
  </si>
  <si>
    <t>00509795</t>
  </si>
  <si>
    <t>Obec Otmíče</t>
  </si>
  <si>
    <t>Miniskatepark Tichá</t>
  </si>
  <si>
    <t>Modernizace dětského hřiště ve Lhotě</t>
  </si>
  <si>
    <t>Víceúčelové hřiště na p.p.č. 204/1 v k.ú. Kunratice u České Kamenice</t>
  </si>
  <si>
    <t>Dětské hřiště Vyšehoří</t>
  </si>
  <si>
    <t>00853101</t>
  </si>
  <si>
    <t>Obec Vyšehoří</t>
  </si>
  <si>
    <t>Herní a posilovací prvky ve Svojkově</t>
  </si>
  <si>
    <t>Dětský koutek ve Slavkově pod Hostýnem</t>
  </si>
  <si>
    <t>00287733</t>
  </si>
  <si>
    <t>Obec Slavkov pod Hostýnem</t>
  </si>
  <si>
    <t>"Dětské hřiště Rovná"</t>
  </si>
  <si>
    <t>00667811</t>
  </si>
  <si>
    <t>Obec Rovná</t>
  </si>
  <si>
    <t>Rozšíření dětského hřiště a prvek pro rozvoj tělesné zdatnosti</t>
  </si>
  <si>
    <t>00640549</t>
  </si>
  <si>
    <t>Obec Libovice</t>
  </si>
  <si>
    <t>Workoutové hřiště Líšná</t>
  </si>
  <si>
    <t>00636355</t>
  </si>
  <si>
    <t>Obec Líšná</t>
  </si>
  <si>
    <t>Dětské hřiště ve Stojslavicích</t>
  </si>
  <si>
    <t>Doplnění a renovace herních prvků v obci Seč</t>
  </si>
  <si>
    <t>00257192</t>
  </si>
  <si>
    <t>Obec Seč</t>
  </si>
  <si>
    <t>Hřiště pro děti - Obec Knínice</t>
  </si>
  <si>
    <t>00373788</t>
  </si>
  <si>
    <t>Obec Knínice</t>
  </si>
  <si>
    <t>Víceúčelové hřiště v obci Horní Řasnice</t>
  </si>
  <si>
    <t>Oprava hřiště v obci Pohledy</t>
  </si>
  <si>
    <t>00277151</t>
  </si>
  <si>
    <t>Obec Pohledy</t>
  </si>
  <si>
    <t>Volnočasová plocha pro sportovní činnosti v obci Dobronín</t>
  </si>
  <si>
    <t>Víceúčelové hřiště ve Vísce</t>
  </si>
  <si>
    <t>00263265</t>
  </si>
  <si>
    <t>Obec Višňová</t>
  </si>
  <si>
    <t>Dětské workoutové hřiště</t>
  </si>
  <si>
    <t>Hřiště Obruby</t>
  </si>
  <si>
    <t>Modernizace víceúčelového hřiště Na Čechách</t>
  </si>
  <si>
    <t>Workoutové hřiště Měšín</t>
  </si>
  <si>
    <t>00543721</t>
  </si>
  <si>
    <t>Obec Měšín</t>
  </si>
  <si>
    <t>Dětské hřiště Kozárov</t>
  </si>
  <si>
    <t>00542865</t>
  </si>
  <si>
    <t>Obec Kozárov</t>
  </si>
  <si>
    <t>Aktivně za zdravím v Máslovicích</t>
  </si>
  <si>
    <t>00240443</t>
  </si>
  <si>
    <t>Obec Máslovice</t>
  </si>
  <si>
    <t>Rekonstrukce DH-instalace herních prvků v obci Střelské Hoštice - Sedlo</t>
  </si>
  <si>
    <t>Oprava víceúčelového hřiště Roštění</t>
  </si>
  <si>
    <t>00287687</t>
  </si>
  <si>
    <t>Obec Roštění</t>
  </si>
  <si>
    <t>Dětské hřiště Jedlí</t>
  </si>
  <si>
    <t>00302716</t>
  </si>
  <si>
    <t>Obec Jedlí</t>
  </si>
  <si>
    <t>Výstavba workoutového hřiště u fotbalového hřiště v Puklicích</t>
  </si>
  <si>
    <t>Obec Dřísy – modernizace dětského hřiště a vybudování workoutového hřiště</t>
  </si>
  <si>
    <t>Výstavba workoutového hřiště a doskočiště u ZŠ Stonařov</t>
  </si>
  <si>
    <t>Obnova dětských hřišť v Městysi Štoky</t>
  </si>
  <si>
    <t>Multifunkční hřiště - ŠUMICE</t>
  </si>
  <si>
    <t>00291404</t>
  </si>
  <si>
    <t>Rekonstrukce antukového hřiště</t>
  </si>
  <si>
    <t>00572918</t>
  </si>
  <si>
    <t>Obec Lochousice</t>
  </si>
  <si>
    <t>Výstavba Workoutového hřiště – Dříteň</t>
  </si>
  <si>
    <t>Koupaliště Řícmanice - místo zdravého pohybu pro všechny generace</t>
  </si>
  <si>
    <t>Streetworkout hřiště Vraňany</t>
  </si>
  <si>
    <t>00237302</t>
  </si>
  <si>
    <t>Obec Vraňany</t>
  </si>
  <si>
    <t>Dětské hřiště v parku - Předklášteří</t>
  </si>
  <si>
    <t>00365416</t>
  </si>
  <si>
    <t>Obec Předklášteří</t>
  </si>
  <si>
    <t>Dětské hřiště u multifunkční budovy</t>
  </si>
  <si>
    <t>Revitalizace dětského hřiště v Těšeticích</t>
  </si>
  <si>
    <t>Odpočinková zóna v obci Borovnice</t>
  </si>
  <si>
    <t>00580210</t>
  </si>
  <si>
    <t>Obnova víceúčelového hřiště a výstavba sociálního zařízení</t>
  </si>
  <si>
    <t>Hřiště Herálec</t>
  </si>
  <si>
    <t>Vybudování workoutového hřiště v obci Jívka</t>
  </si>
  <si>
    <t>00277983</t>
  </si>
  <si>
    <t>Obec Jívka</t>
  </si>
  <si>
    <t>Workoutové a dětské hřiště města Úsov</t>
  </si>
  <si>
    <t>Workoutové hřiště Na prádle - Břestek</t>
  </si>
  <si>
    <t>Dětské hřiště Zaječice</t>
  </si>
  <si>
    <t>00271233</t>
  </si>
  <si>
    <t>Obec Zaječice</t>
  </si>
  <si>
    <t>Dětská hřiště v obcích Zálší a Nořín</t>
  </si>
  <si>
    <t>00279803</t>
  </si>
  <si>
    <t>Obec Zálší</t>
  </si>
  <si>
    <t>Hřiště u Jezera pro všechny občany z Medlova</t>
  </si>
  <si>
    <t>00488046</t>
  </si>
  <si>
    <t>Městys Medlov</t>
  </si>
  <si>
    <t>Rozvoj míst aktivního odpočinku Vavřinec</t>
  </si>
  <si>
    <t>00236551</t>
  </si>
  <si>
    <t>Dětské hřiště Zákupy</t>
  </si>
  <si>
    <t>Doplnění dětského hřiště v městysu Boleradice</t>
  </si>
  <si>
    <t>00283011</t>
  </si>
  <si>
    <t>Městys Boleradice</t>
  </si>
  <si>
    <t>Vybudování areálu volnočasových aktivit</t>
  </si>
  <si>
    <t>Valdice – Workoutové, parkourové hřiště a plocha pro basket</t>
  </si>
  <si>
    <t>Dětské hřiště Křížový vrch ve městě Moravský Beroun</t>
  </si>
  <si>
    <t>Pumptrack Herink</t>
  </si>
  <si>
    <t>00640140</t>
  </si>
  <si>
    <t>Obec Herink</t>
  </si>
  <si>
    <t>Rekonstrukce sportovního hřiště v obci Čechy</t>
  </si>
  <si>
    <t>Hrajeme si v Dobelicích</t>
  </si>
  <si>
    <t>00600288</t>
  </si>
  <si>
    <t>Obec Dobelice</t>
  </si>
  <si>
    <t>Obnova víceúčelového sportovního hřiště v Mikulášovicích</t>
  </si>
  <si>
    <t>Výstavba multifunkčního hřiště Tikalova v obci Včelná</t>
  </si>
  <si>
    <t>00245607</t>
  </si>
  <si>
    <t>Obec Včelná</t>
  </si>
  <si>
    <t>Víceúčelové hřiště Drysice</t>
  </si>
  <si>
    <t>00372030</t>
  </si>
  <si>
    <t>Obec Drysice</t>
  </si>
  <si>
    <t>Dětské hřiště Sproťásek v Hejtmánkovicích</t>
  </si>
  <si>
    <t>00653594</t>
  </si>
  <si>
    <t>OBEC HEJTMÁNKOVICE</t>
  </si>
  <si>
    <t>Obnova dětského hřiště v obci Prlov</t>
  </si>
  <si>
    <t>00304212</t>
  </si>
  <si>
    <t>Obec Prlov</t>
  </si>
  <si>
    <t>Výstavba víceúčelových hřišť</t>
  </si>
  <si>
    <t>Multifunkční hřiště - Kovanice</t>
  </si>
  <si>
    <t>Workoutové hřiště – Štěpánovice</t>
  </si>
  <si>
    <t>00245518</t>
  </si>
  <si>
    <t>Dětské a workoutové hřiště v obci Kamenná Horka</t>
  </si>
  <si>
    <t>Vybudování multifunkčního a workoutového hřiště v obci Břvany</t>
  </si>
  <si>
    <t>00483087</t>
  </si>
  <si>
    <t>Obec Břvany</t>
  </si>
  <si>
    <t>Rozvoj míst aktivního odpočinku Vlastějovice</t>
  </si>
  <si>
    <t>00236594</t>
  </si>
  <si>
    <t>Obec Vlastějovice</t>
  </si>
  <si>
    <t>Výstavba nového víceúčelového hřiště v obci Žipotín</t>
  </si>
  <si>
    <t>00194611</t>
  </si>
  <si>
    <t>Obec Gruna</t>
  </si>
  <si>
    <t>Sportovní hřiště Šimanov, p.č. 595/1</t>
  </si>
  <si>
    <t>00373940</t>
  </si>
  <si>
    <t>Obec Šimanov</t>
  </si>
  <si>
    <t>Multifunkční hřiště Ohrazenice</t>
  </si>
  <si>
    <t>Multifunkční hřiště - Nebanice</t>
  </si>
  <si>
    <t>00254118</t>
  </si>
  <si>
    <t>Obec Nebanice</t>
  </si>
  <si>
    <t>Dětské hřiště u pláže - Horní Planá“</t>
  </si>
  <si>
    <t>Modernizace dětského hřiště - Těchlovice</t>
  </si>
  <si>
    <t>Rozvoj míst aktivního odpočinku Rakvice</t>
  </si>
  <si>
    <t>Dětské a workoutové hřiště Prasek</t>
  </si>
  <si>
    <t>00269344</t>
  </si>
  <si>
    <t>OBEC PRASEK</t>
  </si>
  <si>
    <t>Dětské hřiště v obci Borovno</t>
  </si>
  <si>
    <t>00574139</t>
  </si>
  <si>
    <t>Obec Borovno</t>
  </si>
  <si>
    <t>Rozšíření dětského hřiště ve Šlotavě</t>
  </si>
  <si>
    <t>Doplnění herních prvků na dětské hřiště v místní části Dubí Hora</t>
  </si>
  <si>
    <t>00249645</t>
  </si>
  <si>
    <t>Obec Drhovle</t>
  </si>
  <si>
    <t>Dětská hřiště Přehořov</t>
  </si>
  <si>
    <t>00252719</t>
  </si>
  <si>
    <t>Obec Přehořov</t>
  </si>
  <si>
    <t>Workoutové hřiště – Bohatice</t>
  </si>
  <si>
    <t>00673340</t>
  </si>
  <si>
    <t>Obec Bohatice</t>
  </si>
  <si>
    <t>Rozvoj míst aktivního odpočinku Vilémov</t>
  </si>
  <si>
    <t>Víceúčelové sportovní hřiště Nebahovy</t>
  </si>
  <si>
    <t>Doplnění a obnova herních prvků v obci Sazovice</t>
  </si>
  <si>
    <t>Skatepark Lhenice</t>
  </si>
  <si>
    <t>Skatepark Lysice</t>
  </si>
  <si>
    <t>00280615</t>
  </si>
  <si>
    <t>Městys Lysice</t>
  </si>
  <si>
    <t>Skatepark Velký Ujezd</t>
  </si>
  <si>
    <t>Vybudování místa aktivního a pasivního odpočinku v Deštnici a Sádku</t>
  </si>
  <si>
    <t>00556289</t>
  </si>
  <si>
    <t>Obec Deštnice</t>
  </si>
  <si>
    <t>Domaželice - zřízení workout hřiště, umístění posilovacích strojů a dětské hřiště</t>
  </si>
  <si>
    <t>00845132</t>
  </si>
  <si>
    <t>Obec Domaželice</t>
  </si>
  <si>
    <t>2 etapa víceúčelového hřiště Hodíškov</t>
  </si>
  <si>
    <t>Dětské hřiště Kameničky – novostavby</t>
  </si>
  <si>
    <t>00270245</t>
  </si>
  <si>
    <t>Obec Kameničky</t>
  </si>
  <si>
    <t>Workaut hřiště</t>
  </si>
  <si>
    <t>00667684</t>
  </si>
  <si>
    <t>Obec Mačkov</t>
  </si>
  <si>
    <t>Vybavení areálu multifunkčního hřiště</t>
  </si>
  <si>
    <t>48706213</t>
  </si>
  <si>
    <t>Obec Studeněves</t>
  </si>
  <si>
    <t>Vybavení přírodního parku ve Zlonicích</t>
  </si>
  <si>
    <t>Přírodní hřiště v obci Libhošť</t>
  </si>
  <si>
    <t>72086718</t>
  </si>
  <si>
    <t>Obec Libhošť</t>
  </si>
  <si>
    <t>Workoutové hřiště v obci Zahnašovice</t>
  </si>
  <si>
    <t>00287890</t>
  </si>
  <si>
    <t>OBEC ZAHNAŠOVICE</t>
  </si>
  <si>
    <t>Doplnění dětských hřišť v obci Vlkoš</t>
  </si>
  <si>
    <t>Workoutové hřiště v obci Rokytnice</t>
  </si>
  <si>
    <t>Doplnění hřišť o prvky zlepšující pohybové schopnosti dětí a mládeže</t>
  </si>
  <si>
    <t>00261874</t>
  </si>
  <si>
    <t>Obec Hrušovany</t>
  </si>
  <si>
    <t>Víceúčelové hřiště Trnovany</t>
  </si>
  <si>
    <t>Dětské hřiště Pohodlíčko</t>
  </si>
  <si>
    <t>Volnočasové hřiště "Pod Kulivou horou"</t>
  </si>
  <si>
    <t>Dětské hřiště v obci Skalka u Doks</t>
  </si>
  <si>
    <t>00673439</t>
  </si>
  <si>
    <t>Obec Skalka u Doks</t>
  </si>
  <si>
    <t>Rekonstrukce dětského hřiště v části obce Nový Šaldorf a Sedlešovice</t>
  </si>
  <si>
    <t>Dětské hřiště Jindřichov</t>
  </si>
  <si>
    <t>00301345</t>
  </si>
  <si>
    <t>Rekonstrukce dětského hřiště u ZŠ a mateřské školy v Horní Bečvě</t>
  </si>
  <si>
    <t>Vybudování dětského a workoutového hřiště v obci Okrouhlá</t>
  </si>
  <si>
    <t>00637254</t>
  </si>
  <si>
    <t>Dětské hřiště Předboř</t>
  </si>
  <si>
    <t>Veřejné dětské hřiště na pozemku parc. č. 619/1 k.ú. Hnojník</t>
  </si>
  <si>
    <t>Skatepark Vestec</t>
  </si>
  <si>
    <t>00507644</t>
  </si>
  <si>
    <t>Obec Vestec</t>
  </si>
  <si>
    <t>Dětské hřiště obce Haluzice</t>
  </si>
  <si>
    <t>00837288</t>
  </si>
  <si>
    <t>Obec Haluzice</t>
  </si>
  <si>
    <t>Aktivně v Chodounech</t>
  </si>
  <si>
    <t>00263699</t>
  </si>
  <si>
    <t>Obec Chodouny</t>
  </si>
  <si>
    <t>Workoutové hřiště</t>
  </si>
  <si>
    <t>Obnova dětských hřišť v Oseku nad Bečvou</t>
  </si>
  <si>
    <t>Novostavba workoutového hřiště s fit prvky v obci Žimutice na par.č. 2202/57 a p. č. 2202/41 kú. Žimutice</t>
  </si>
  <si>
    <t>Tenisový kurt a hřiště pro nohejbal, Dambořice</t>
  </si>
  <si>
    <t>00284840</t>
  </si>
  <si>
    <t>Obec Dambořice</t>
  </si>
  <si>
    <t>Hřiště a fitness ve Starém Hrozenkově</t>
  </si>
  <si>
    <t>Městský park plný her, sportu a vzdělávání</t>
  </si>
  <si>
    <t>00266434</t>
  </si>
  <si>
    <t>Město Ledvice</t>
  </si>
  <si>
    <t>Dětské hřiště v obci Dříteč</t>
  </si>
  <si>
    <t>00273546</t>
  </si>
  <si>
    <t>Obec Dříteč</t>
  </si>
  <si>
    <t>Dětské hřiště Petrovice</t>
  </si>
  <si>
    <t>00576123</t>
  </si>
  <si>
    <t>Modernizace sportovního povrchu a vybavení hřiště v obci Frymburk</t>
  </si>
  <si>
    <t>43313949</t>
  </si>
  <si>
    <t>Obec Frymburk</t>
  </si>
  <si>
    <t>Dětská hřiště - obec Jakubov</t>
  </si>
  <si>
    <t>Sportovní centrum Nové Sedlo</t>
  </si>
  <si>
    <t>Výstavba multifunkčního hřiště na Mariánské u Jáchymova</t>
  </si>
  <si>
    <t>Dětská hřiště Vacenovice</t>
  </si>
  <si>
    <t>00285439</t>
  </si>
  <si>
    <t>Obec Vacenovice</t>
  </si>
  <si>
    <t>Venkovní tělocvična Drahkov</t>
  </si>
  <si>
    <t>Obnova herních prvků na dětském hřišti a workoutové hřiště v Modřovicích</t>
  </si>
  <si>
    <t>00875872</t>
  </si>
  <si>
    <t>Obec Modřovice</t>
  </si>
  <si>
    <t>Rekonstrukce víceúčelového hřiště Račiněves</t>
  </si>
  <si>
    <t>00264261</t>
  </si>
  <si>
    <t>Obec Račiněves</t>
  </si>
  <si>
    <t>Dodávka a montáž herních prvků a workout sestavy</t>
  </si>
  <si>
    <t>00637394</t>
  </si>
  <si>
    <t>Obec Kadov</t>
  </si>
  <si>
    <t>Novostavba workoutového hřiště s fit prvky v obci Nová Pec na par. č. 134/6 kú. Nová pec</t>
  </si>
  <si>
    <t>00250619</t>
  </si>
  <si>
    <t>Obec Nová Pec</t>
  </si>
  <si>
    <t>Výstavba veřejného hřiště v obci Věž</t>
  </si>
  <si>
    <t>Výstavba multifunkčního hřiště v obci Bojiště</t>
  </si>
  <si>
    <t>Výstavba zóny aktivního odpočinku v obci Chlístovice - Zdeslavice</t>
  </si>
  <si>
    <t>Dětské hřiště park Dr. Herbena Brumovice</t>
  </si>
  <si>
    <t>Dětské hřiště Hradišťko II</t>
  </si>
  <si>
    <t>Rekonstrukce víceúčelového hřiště v obci Rtyně nad Bílinou</t>
  </si>
  <si>
    <t>00266574</t>
  </si>
  <si>
    <t>Obec Rtyně nad Bílinou</t>
  </si>
  <si>
    <t>Víceúčelové zázemí k aktivnímu a pasivnímu odpočinku v Zadním Chodově</t>
  </si>
  <si>
    <t>00573671</t>
  </si>
  <si>
    <t>Obec Zadní Chodov</t>
  </si>
  <si>
    <t>Umístění herních prvků v Třebnouševsi, Ostrově a Vinici</t>
  </si>
  <si>
    <t>00272221</t>
  </si>
  <si>
    <t>Obec Třebnouševes</t>
  </si>
  <si>
    <t>Volnočasové prvky v obci Blažejovice</t>
  </si>
  <si>
    <t>00473456</t>
  </si>
  <si>
    <t>Obec Blažejovice</t>
  </si>
  <si>
    <t>Realizace exteriérových cvičících prvků</t>
  </si>
  <si>
    <t>00545627</t>
  </si>
  <si>
    <t>Obec Třebenice</t>
  </si>
  <si>
    <t>Novostavba dětského hřiště v obci Zahrádky</t>
  </si>
  <si>
    <t>00666564</t>
  </si>
  <si>
    <t>Pumptrack Jindřichov</t>
  </si>
  <si>
    <t>00296074</t>
  </si>
  <si>
    <t>Modernizace dětského hřiště v obci Velenka</t>
  </si>
  <si>
    <t>00640697</t>
  </si>
  <si>
    <t>Obec Velenka</t>
  </si>
  <si>
    <t>Modernizace dětského hřiště u mateřské školy Kaliště</t>
  </si>
  <si>
    <t>00286061</t>
  </si>
  <si>
    <t>Obec Kaliště</t>
  </si>
  <si>
    <t>Workoutové hřiště ve Svratouchu</t>
  </si>
  <si>
    <t>00271004</t>
  </si>
  <si>
    <t>Obec Svratouch</t>
  </si>
  <si>
    <t>Revitalizace sportovního areálu ve Strunkovicích nad Blanicí</t>
  </si>
  <si>
    <t>Oprava povrchu dopravního hřiště</t>
  </si>
  <si>
    <t>00247456</t>
  </si>
  <si>
    <t>Město Slavonice</t>
  </si>
  <si>
    <t>Obnova herních prvků na dětských hřištích</t>
  </si>
  <si>
    <t>00264431</t>
  </si>
  <si>
    <t>Obec Straškov-Vodochody</t>
  </si>
  <si>
    <t>Dětské hřiště v obci Jizerní Vtelno</t>
  </si>
  <si>
    <t>00509248</t>
  </si>
  <si>
    <t>Obec Jizerní Vtelno</t>
  </si>
  <si>
    <t>Výstavba hřišť ve sportovním areálu v obci Rokytnice</t>
  </si>
  <si>
    <t>MARTINICE – Workoutové hřiště</t>
  </si>
  <si>
    <t>00842494</t>
  </si>
  <si>
    <t>Obec Martinice</t>
  </si>
  <si>
    <t>Multifunkční hřiště při fotbalovém stadionu Velký Osek</t>
  </si>
  <si>
    <t>Obnova a budování míst aktivního a pasivního odpočinku v obci Hladké Životice</t>
  </si>
  <si>
    <t>Obnova dětského hřiště u Židovského rybníka v Lánech</t>
  </si>
  <si>
    <t>00243981</t>
  </si>
  <si>
    <t>Herní prvky v Městyse Zdislava</t>
  </si>
  <si>
    <t>00481491</t>
  </si>
  <si>
    <t>Městys Zdislava</t>
  </si>
  <si>
    <t>Víceúčelové hřiště Nišovice</t>
  </si>
  <si>
    <t>Rekonstrukce dětského hřiště v obci Kobylí</t>
  </si>
  <si>
    <t>Multifunkční celoroční sportoviště Klopina</t>
  </si>
  <si>
    <t>00302775</t>
  </si>
  <si>
    <t>Obec Klopina</t>
  </si>
  <si>
    <t>Workoutové hřiště Tehov</t>
  </si>
  <si>
    <t>Vybudování workoutového hřiště</t>
  </si>
  <si>
    <t>00488267</t>
  </si>
  <si>
    <t>Dětské hřiště</t>
  </si>
  <si>
    <t>Sportovní areál Bystrovany – revitalizace sportovišť</t>
  </si>
  <si>
    <t>48770078</t>
  </si>
  <si>
    <t>Obec Bystrovany</t>
  </si>
  <si>
    <t>Workoutové hřiště Žalkovice</t>
  </si>
  <si>
    <t>00287962</t>
  </si>
  <si>
    <t>Obec Žalkovice</t>
  </si>
  <si>
    <t>Vybudování SKATEPARKU v obci Jalubí</t>
  </si>
  <si>
    <t>Obnova odpočinkové zóny</t>
  </si>
  <si>
    <t>00249637</t>
  </si>
  <si>
    <t>Obec Dražíč</t>
  </si>
  <si>
    <t>Dětské hřiště Květná a Květná posádka</t>
  </si>
  <si>
    <t>Výstavba dětského hřiště v obci Nová Telib</t>
  </si>
  <si>
    <t>00508951</t>
  </si>
  <si>
    <t>Obec Nová Telib</t>
  </si>
  <si>
    <t>Rozvoj míst aktivního odpočinku Semtěš</t>
  </si>
  <si>
    <t>Dětské hřiště Rakovice</t>
  </si>
  <si>
    <t>00512061</t>
  </si>
  <si>
    <t>Obec Rakovice</t>
  </si>
  <si>
    <t>Místo aktivního odpočinku pod Lovotínem - II.etapa</t>
  </si>
  <si>
    <t>00508918</t>
  </si>
  <si>
    <t>Obec Nová Ves u Bakova</t>
  </si>
  <si>
    <t>Víceúčelové hřiště, Krokočín</t>
  </si>
  <si>
    <t>00377996</t>
  </si>
  <si>
    <t>Obec Krokočín</t>
  </si>
  <si>
    <t>Dětské hřiště v areálu sportoviště obce Újezd</t>
  </si>
  <si>
    <t>První dětské a workoutové hřiště v Zašovicích</t>
  </si>
  <si>
    <t>00599255</t>
  </si>
  <si>
    <t>Obec Zašovice</t>
  </si>
  <si>
    <t>Rekonstrukce dětského hřiště u MŠ ve Lhotce</t>
  </si>
  <si>
    <t>Údržba kurtu na p. č. p. 1014, obec Krty-Hradec</t>
  </si>
  <si>
    <t>Obnova a doplnění herních prvků na dětských hřištích Hvozd a Hodoviz</t>
  </si>
  <si>
    <t>Modernizace dětských hřišť Sluníčko a Úpořiny v obci Bystřany</t>
  </si>
  <si>
    <t>00266256</t>
  </si>
  <si>
    <t>Obec Bystřany</t>
  </si>
  <si>
    <t>Altán Valy</t>
  </si>
  <si>
    <t>00572781</t>
  </si>
  <si>
    <t>Obec Valy</t>
  </si>
  <si>
    <t>Rozšíření hřiště v parku</t>
  </si>
  <si>
    <t>Výstavba dětského hřiště a workoutového hřiště - Městys Vémyslice</t>
  </si>
  <si>
    <t>Dětské hřiště "U Kamínky" v Hnojicích</t>
  </si>
  <si>
    <t>Obec Pištín, místa aktivního a pasivního odpočinku 2022</t>
  </si>
  <si>
    <t>00581844</t>
  </si>
  <si>
    <t>Obec Pištín</t>
  </si>
  <si>
    <t>MODERNIZACE VÍCEÚČELOVÉHO SPORTOVNÍHO HŘIŠTĚ V OBCI RADOSTÍN</t>
  </si>
  <si>
    <t>00531847</t>
  </si>
  <si>
    <t>Místa pro aktivní trávení volného času Holčovice</t>
  </si>
  <si>
    <t>00295990</t>
  </si>
  <si>
    <t>Obec Holčovice</t>
  </si>
  <si>
    <t>Rozšíření dětského hřiště</t>
  </si>
  <si>
    <t>00243680</t>
  </si>
  <si>
    <t>Obnova a rozšíření dětského hřiště Lhota u Vsetína</t>
  </si>
  <si>
    <t>68898797</t>
  </si>
  <si>
    <t>Obec Lhota u Vsetína</t>
  </si>
  <si>
    <t>Workoutové hřiště v obci Kovanec</t>
  </si>
  <si>
    <t>00509396</t>
  </si>
  <si>
    <t>Obec Kovanec</t>
  </si>
  <si>
    <t>Stavební úpravy areálu sportu a rekreace - víceúčelové hřiště v obci Kestřany</t>
  </si>
  <si>
    <t>00249742</t>
  </si>
  <si>
    <t>Obec Kestřany</t>
  </si>
  <si>
    <t>Dětské a workoutové hřiště v obci Uhlířská Lhota</t>
  </si>
  <si>
    <t>00235849</t>
  </si>
  <si>
    <t>Obec Uhlířská Lhota</t>
  </si>
  <si>
    <t>Venkovní veřejné hřiště v obci Hostašovice</t>
  </si>
  <si>
    <t>Modernizace dětského hřiště a výstavba workoutového hřiště</t>
  </si>
  <si>
    <t>00268470</t>
  </si>
  <si>
    <t>Městys Vilémov</t>
  </si>
  <si>
    <t>Robinsonádní hřiště Libiš</t>
  </si>
  <si>
    <t>00662241</t>
  </si>
  <si>
    <t>Obec Libiš</t>
  </si>
  <si>
    <t>Víceúčelové hřiště v obci Poděšín</t>
  </si>
  <si>
    <t>00545759</t>
  </si>
  <si>
    <t>Obec Poděšín</t>
  </si>
  <si>
    <t>Modernizace dětského hřiště v obci Krásná</t>
  </si>
  <si>
    <t>Dětská hřiště a pumptracková dráha Morkovice 2022</t>
  </si>
  <si>
    <t>00287504</t>
  </si>
  <si>
    <t>Město Morkovice-Slížany</t>
  </si>
  <si>
    <t>Vybudování dětských hřišť s hracími prvky v Bravanticích</t>
  </si>
  <si>
    <t>68921063</t>
  </si>
  <si>
    <t>Obec Bravantice</t>
  </si>
  <si>
    <t>Modernizace dětského hřiště - Hradešín</t>
  </si>
  <si>
    <t>00665100</t>
  </si>
  <si>
    <t>Obec Hradešín</t>
  </si>
  <si>
    <t>Fit park Ludmírov</t>
  </si>
  <si>
    <t>00288446</t>
  </si>
  <si>
    <t>Obec Ludmírov</t>
  </si>
  <si>
    <t>Fit stezka v obci Police</t>
  </si>
  <si>
    <t>00635880</t>
  </si>
  <si>
    <t>Obec Police</t>
  </si>
  <si>
    <t>Herní prvky na dětské hřiště v obci Krnsko</t>
  </si>
  <si>
    <t>Senohraby - revitalizace hřiště na školní zahradě</t>
  </si>
  <si>
    <t>Dětské hřiště v Neratově</t>
  </si>
  <si>
    <t>00580686</t>
  </si>
  <si>
    <t>Obec Neratov</t>
  </si>
  <si>
    <t>Dětská hřiště v osadách Sedlec-Prčice</t>
  </si>
  <si>
    <t>00232645</t>
  </si>
  <si>
    <t>Město Sedlec-Prčice</t>
  </si>
  <si>
    <t>Rekonstrukce víceúčelového hřiště v Malovicích</t>
  </si>
  <si>
    <t>Rozšíření dětského hřiště v Koclířově</t>
  </si>
  <si>
    <t>LESNÍ HŘIŠTĚ</t>
  </si>
  <si>
    <t>Dětské hřiště u rybníka</t>
  </si>
  <si>
    <t>Doudlebský skatepark 2022</t>
  </si>
  <si>
    <t>Rekonstrukce asfaltového hřiště v obci Budětsko</t>
  </si>
  <si>
    <t>00599999</t>
  </si>
  <si>
    <t>Obec Budětsko</t>
  </si>
  <si>
    <t>Workoutový a parkourový park</t>
  </si>
  <si>
    <t>Dětské hřiště Padělky - Město Slušovice</t>
  </si>
  <si>
    <t>Rekonstrukce víceúčelového hřiště v Radvanicích</t>
  </si>
  <si>
    <t>00636533</t>
  </si>
  <si>
    <t>Obec Radvanice</t>
  </si>
  <si>
    <t>Pumping cyklostezka v Konstantinových Lázních</t>
  </si>
  <si>
    <t>00259918</t>
  </si>
  <si>
    <t>Obec Konstantinovy Lázně</t>
  </si>
  <si>
    <t>Workoutového hřiště v obci Nové Heřmínovy</t>
  </si>
  <si>
    <t>00846538</t>
  </si>
  <si>
    <t>Obec Nové Heřminovy</t>
  </si>
  <si>
    <t>Dětské hřiště Sudoměřice</t>
  </si>
  <si>
    <t>00285331</t>
  </si>
  <si>
    <t>Obec Sudoměřice</t>
  </si>
  <si>
    <t>Obnova a rozšíření dětského hřiště ve Spělově</t>
  </si>
  <si>
    <t>Obnova dětského hřiště u MŠ Tečovice</t>
  </si>
  <si>
    <t>Obnova místa aktivního a pasivního odpočinku v obci Zálezlice</t>
  </si>
  <si>
    <t>00237353</t>
  </si>
  <si>
    <t>Obec Zálezlice</t>
  </si>
  <si>
    <t>VÍCEÚČELOVÉ HŘIŠTĚ V HOUDKOVICÍCH</t>
  </si>
  <si>
    <t>Dětské hřiště Raková</t>
  </si>
  <si>
    <t>Rekonstrukce dětského hřiště v Dražůvkách</t>
  </si>
  <si>
    <t>00488429</t>
  </si>
  <si>
    <t>Obec Dražůvky</t>
  </si>
  <si>
    <t>Rekonstrukce dětského hřiště za radnicí</t>
  </si>
  <si>
    <t>00286648</t>
  </si>
  <si>
    <t>Městys Stará Říše</t>
  </si>
  <si>
    <t>Obnova veřejného hřiště v obci Skalice u České Lípy</t>
  </si>
  <si>
    <t>Pumptrack aréna Ratiboř</t>
  </si>
  <si>
    <t>Víceúčelové hřiště 15x32m, sektor skok daleký Klučenice</t>
  </si>
  <si>
    <t>Workoutové hřiště – Česká Bělá, Dětské hřiště - Cibotín</t>
  </si>
  <si>
    <t>Tréninkové hřiště pro mládež, Brodek u Konice</t>
  </si>
  <si>
    <t>Hřiště s umělým povrchem</t>
  </si>
  <si>
    <t>Zřízení parku v lokalitě Ambruzův Mlýn - II-etapa</t>
  </si>
  <si>
    <t>00253839</t>
  </si>
  <si>
    <t>Okolí domu seniorů v Šardicích</t>
  </si>
  <si>
    <t>Rekonstrukce zahrady MŠ Smidary</t>
  </si>
  <si>
    <t>00269549</t>
  </si>
  <si>
    <t>OBEC SMIDARY</t>
  </si>
  <si>
    <t>Modernizace dětských hřišť v Podolí u Brna</t>
  </si>
  <si>
    <t>Rekonstrukce víceúčelového hřiště a dětského hřiště v Jevišovicích</t>
  </si>
  <si>
    <t>Výměna povrchu víceúčelového hřiště v obci Příbraz</t>
  </si>
  <si>
    <t>00666955</t>
  </si>
  <si>
    <t>Obec Příbraz</t>
  </si>
  <si>
    <t>Hřiště Obyčtov</t>
  </si>
  <si>
    <t>00546739</t>
  </si>
  <si>
    <t>Obec Obyčtov</t>
  </si>
  <si>
    <t>Pořízení herních prvků pro aktivní a pasivní odpočinek v Žehuni</t>
  </si>
  <si>
    <t>Dětské a workoutové hřiště Velké Karlovice – lesopark Miloňovky</t>
  </si>
  <si>
    <t>Workoutové hřiště Blažejov</t>
  </si>
  <si>
    <t>00246298</t>
  </si>
  <si>
    <t>Obec Blažejov</t>
  </si>
  <si>
    <t>Obnova povrchu hřiště u Centra volného času</t>
  </si>
  <si>
    <t>Mantinely a umělý povrch pro veřejné hokejové, hokejbalové a florbalové hřiště</t>
  </si>
  <si>
    <t>Dětská a workoutová hřiště v Otíně, Pohořílkách a Geršově</t>
  </si>
  <si>
    <t>00295043</t>
  </si>
  <si>
    <t>Obec Otín</t>
  </si>
  <si>
    <t>Bezpečné dětské hřiště v Černovicích - úprava povrchu dětského hřiště</t>
  </si>
  <si>
    <t>00261831</t>
  </si>
  <si>
    <t>Obec Černovice</t>
  </si>
  <si>
    <t>Obnova dětského hřiště Čepí</t>
  </si>
  <si>
    <t>Multifunkční hřiště Vodochody</t>
  </si>
  <si>
    <t>Workoutové hřiště s fitness prvky Myslkovice</t>
  </si>
  <si>
    <t>Workoutové hřiště Hutisko-Solanec</t>
  </si>
  <si>
    <t>Obec Svémyslice – dodávka monolitní platformy pro freestylové sporty</t>
  </si>
  <si>
    <t>00639672</t>
  </si>
  <si>
    <t>Obec Svémyslice</t>
  </si>
  <si>
    <t>Výstavba a modernizace sportovišť - Babylon</t>
  </si>
  <si>
    <t>Vybudování dětského hřiště v Komárově</t>
  </si>
  <si>
    <t>48770566</t>
  </si>
  <si>
    <t>Obec Komárov</t>
  </si>
  <si>
    <t>Multifunkční hřiště v obci Nová Ves</t>
  </si>
  <si>
    <t>00581810</t>
  </si>
  <si>
    <t>Víceúčelové hřiště v obci Závist</t>
  </si>
  <si>
    <t>43420591</t>
  </si>
  <si>
    <t>Obec Závist</t>
  </si>
  <si>
    <t>Fitpark trivium</t>
  </si>
  <si>
    <t>00274887</t>
  </si>
  <si>
    <t>OBEC DOBŘANY</t>
  </si>
  <si>
    <t>Multifunkční hřiště Bohunice</t>
  </si>
  <si>
    <t>00582972</t>
  </si>
  <si>
    <t>Obec Bohunice</t>
  </si>
  <si>
    <t>Rekonstrukce dětského hřiště v obci Jetětice</t>
  </si>
  <si>
    <t>00249734</t>
  </si>
  <si>
    <t>Obec Jetětice</t>
  </si>
  <si>
    <t>Nové volnočasové aktivity v obci Želatovice</t>
  </si>
  <si>
    <t>00302287</t>
  </si>
  <si>
    <t>Obec Želatovice</t>
  </si>
  <si>
    <t>Nízký lanový park v Luži</t>
  </si>
  <si>
    <t>Workout - cvičení je v Sokolči pro všechny</t>
  </si>
  <si>
    <t>Umístění a montáž herních prvků dětského hřiště</t>
  </si>
  <si>
    <t>00260525</t>
  </si>
  <si>
    <t>Městys Holany</t>
  </si>
  <si>
    <t>Volnočasový park Andělská Hora-I.etapa</t>
  </si>
  <si>
    <t>Modernizace sportovního hřiště</t>
  </si>
  <si>
    <t>Multifunkční hřiště Bor u Skutče</t>
  </si>
  <si>
    <t>00496987</t>
  </si>
  <si>
    <t>Obec Bor u Skutče</t>
  </si>
  <si>
    <t>Veřejné sportoviště Pyšely</t>
  </si>
  <si>
    <t>00240664</t>
  </si>
  <si>
    <t>Město Pyšely</t>
  </si>
  <si>
    <t>Pumptrack Bžany</t>
  </si>
  <si>
    <t>00266264</t>
  </si>
  <si>
    <t>Obec Bžany</t>
  </si>
  <si>
    <t>Workoutové hřiště v obci Ovčáry</t>
  </si>
  <si>
    <t>Výstavba in-line dráhy v Otovicích</t>
  </si>
  <si>
    <t>Výstavba zóny aktivního odpočinku v městysu Lukov - II. etapa</t>
  </si>
  <si>
    <t>Workoutové hřiště v obci Troubky</t>
  </si>
  <si>
    <t>00287822</t>
  </si>
  <si>
    <t>Obec Troubky-Zdislavice</t>
  </si>
  <si>
    <t>Výstavba víceúčelového hřiště v obci Řehlovice</t>
  </si>
  <si>
    <t>00266981</t>
  </si>
  <si>
    <t>Obec Řehlovice</t>
  </si>
  <si>
    <t>Víceúčelové hřiště – Sportoviště pro všechny generace - STUDÁNKA</t>
  </si>
  <si>
    <t>Víceúčelové sportoviště Lazinov</t>
  </si>
  <si>
    <t>Výstavba fotbalového hřiště z umělého trávníku</t>
  </si>
  <si>
    <t>00284769</t>
  </si>
  <si>
    <t>Obec Blatnice pod Svatým Antonínkem</t>
  </si>
  <si>
    <t>Rekonstrukce sportoviště Mrákotín</t>
  </si>
  <si>
    <t>00286265</t>
  </si>
  <si>
    <t>Městys Mrákotín</t>
  </si>
  <si>
    <t>Rekonstrukce sportovního areálu</t>
  </si>
  <si>
    <t>00662941</t>
  </si>
  <si>
    <t>Obec Podlesí</t>
  </si>
  <si>
    <t>Obnova a doplnění herních prvků v místě aktivního a pasivního odpočinku v obci Tchořovice na parc. č. 29/2 v k. ú. Tchořovice</t>
  </si>
  <si>
    <t>00667871</t>
  </si>
  <si>
    <t>Obec Tchořovice</t>
  </si>
  <si>
    <t>Vybudování dětského hřiště a sportoviště v obci Čečovice</t>
  </si>
  <si>
    <t>00572314</t>
  </si>
  <si>
    <t>Obec Čečovice</t>
  </si>
  <si>
    <t>Vícegenerační multifunkční sportoviště Ptice</t>
  </si>
  <si>
    <t>00234842</t>
  </si>
  <si>
    <t>Obec Ptice</t>
  </si>
  <si>
    <t>Víceúčelové hřiště v Pěnčíně</t>
  </si>
  <si>
    <t>Dětské hřiště Budislav</t>
  </si>
  <si>
    <t>Sportovní areál Liptál</t>
  </si>
  <si>
    <t>Revitalizace zahrady MŠ v Loučce</t>
  </si>
  <si>
    <t>00568643</t>
  </si>
  <si>
    <t>OBEC LOUČKA</t>
  </si>
  <si>
    <t>Skatepark Kvasice</t>
  </si>
  <si>
    <t>00287385</t>
  </si>
  <si>
    <t>Obec Kvasice</t>
  </si>
  <si>
    <t>Dětské hřiště na odpočinkovém místě v Dolním Adršpachu</t>
  </si>
  <si>
    <t>Dětské hřiště Křinice</t>
  </si>
  <si>
    <t>Dětské hřiště v Lidečku</t>
  </si>
  <si>
    <t>Workoutové hřiště Syrovice</t>
  </si>
  <si>
    <t>Rekonstrukce dětského hřiště Olbramovice</t>
  </si>
  <si>
    <t>00232416</t>
  </si>
  <si>
    <t>Obec Olbramovice</t>
  </si>
  <si>
    <t>Obnova veřejného sportoviště a rozvoj možností sportovních aktivit pro občany v obci Petrůvka</t>
  </si>
  <si>
    <t>Rekonstrukce sportovní plochy a skoku dalekého v městysu Vraný</t>
  </si>
  <si>
    <t>Dětské hřiště Naloučany</t>
  </si>
  <si>
    <t>00378208</t>
  </si>
  <si>
    <t>Obec Naloučany</t>
  </si>
  <si>
    <t>Úprava stávajícího hřiště na víceúčelové hřiště</t>
  </si>
  <si>
    <t>00239003</t>
  </si>
  <si>
    <t>Obec Bříství</t>
  </si>
  <si>
    <t>Rekonstrukce víceúčelového hřiště v obci Strachoňovice</t>
  </si>
  <si>
    <t>47367407</t>
  </si>
  <si>
    <t>Obec Strachoňovice</t>
  </si>
  <si>
    <t>Rekonstrukce víceúčelového hřiště a sociálního zařízení sportovního areálu obce Leština</t>
  </si>
  <si>
    <t>00302881</t>
  </si>
  <si>
    <t>Obec Leština</t>
  </si>
  <si>
    <t>Rekreační a relaxační plocha „Dukla“ Strašice – II. etapa</t>
  </si>
  <si>
    <t>00259098</t>
  </si>
  <si>
    <t>Obec Strašice</t>
  </si>
  <si>
    <t>Multifunkční hřiště v obci Kočí</t>
  </si>
  <si>
    <t>00270288</t>
  </si>
  <si>
    <t>Obec Kočí</t>
  </si>
  <si>
    <t>Dětské hřiště – Lukavec u Hořic</t>
  </si>
  <si>
    <t>Lipůvka, Dětské hřiště Horky</t>
  </si>
  <si>
    <t>00280569</t>
  </si>
  <si>
    <t>Obec Lipůvka</t>
  </si>
  <si>
    <t>Stavební úpravy víceúčelového hřiště Perná</t>
  </si>
  <si>
    <t>00303992</t>
  </si>
  <si>
    <t>Obec Lešná</t>
  </si>
  <si>
    <t>Dětské hřiště Hlinsko</t>
  </si>
  <si>
    <t>00636240</t>
  </si>
  <si>
    <t>Obec Hlinsko</t>
  </si>
  <si>
    <t>Rekonstrukce a obnova herních prvků na dětském hřišti v ulici Ruských zajatců</t>
  </si>
  <si>
    <t>Sportovní areál Hýskov</t>
  </si>
  <si>
    <t>00233307</t>
  </si>
  <si>
    <t>Obec Hýskov</t>
  </si>
  <si>
    <t>Hřiště v Přišimasech</t>
  </si>
  <si>
    <t>00235652</t>
  </si>
  <si>
    <t>Obec Přišimasy</t>
  </si>
  <si>
    <t>Víceúčelové hřiště v obci Milínov</t>
  </si>
  <si>
    <t>48333468</t>
  </si>
  <si>
    <t>Obec Milínov</t>
  </si>
  <si>
    <t>Moravské Bránice, dětské hřiště</t>
  </si>
  <si>
    <t>00488208</t>
  </si>
  <si>
    <t>Obec Moravské Bránice</t>
  </si>
  <si>
    <t>Dětské a workoutové hřiště v Chuchelně 2022</t>
  </si>
  <si>
    <t>Doplnění herních prvků dětského hřiště v obci Hlízov</t>
  </si>
  <si>
    <t>Obnova dětského hřiště ve sportovním areálu Pyšel</t>
  </si>
  <si>
    <t>Rekonstrukce víceúčelového hřiště</t>
  </si>
  <si>
    <t>00666874</t>
  </si>
  <si>
    <t>Obec Bednáreček</t>
  </si>
  <si>
    <t>Dětské hřiště v obci Skorkov</t>
  </si>
  <si>
    <t>70541981</t>
  </si>
  <si>
    <t>Obec Skorkov</t>
  </si>
  <si>
    <t>Dětské hřiště Jelence</t>
  </si>
  <si>
    <t>00242101</t>
  </si>
  <si>
    <t>Obec Dolní Hbity</t>
  </si>
  <si>
    <t>00276278</t>
  </si>
  <si>
    <t>Obec Všeň</t>
  </si>
  <si>
    <t>00265969</t>
  </si>
  <si>
    <t>Obec Klíny</t>
  </si>
  <si>
    <t>Obnova dětského hřiště v obci Tasovice</t>
  </si>
  <si>
    <t>00637319</t>
  </si>
  <si>
    <t>Víceúčelové hřiště Hablov</t>
  </si>
  <si>
    <t>Workoutové hřiště Sány</t>
  </si>
  <si>
    <t>Dětské hřiště Hlavice</t>
  </si>
  <si>
    <t>Dětské hřiště Zlámanec</t>
  </si>
  <si>
    <t>Výměna herních prvků na dětském hřišti a změna povrchu na multifunkčním sportovišti v obci Bynovec</t>
  </si>
  <si>
    <t>00556009</t>
  </si>
  <si>
    <t>Obec Bynovec</t>
  </si>
  <si>
    <t>Workoutové a herní prvky v obci Lipová</t>
  </si>
  <si>
    <t>Novostavba multifunkčního hřiště Pokojov</t>
  </si>
  <si>
    <t>Dětská hřiště Stašov</t>
  </si>
  <si>
    <t>00277401</t>
  </si>
  <si>
    <t>Obec Stašov</t>
  </si>
  <si>
    <t>Multifunkční aktivní zóna pro veřejnost</t>
  </si>
  <si>
    <t>Workoutové a fitness hřiště Janská</t>
  </si>
  <si>
    <t>47274221</t>
  </si>
  <si>
    <t>Obec Janská</t>
  </si>
  <si>
    <t>Obnova a vybudování dětských hřišť v obci Ploskovice</t>
  </si>
  <si>
    <t>00264164</t>
  </si>
  <si>
    <t>Obec Ploskovice</t>
  </si>
  <si>
    <t>Vybudování sportovního hřiště včetně budovy šaten a sociálního zázemí v obci Vysoké Studnice</t>
  </si>
  <si>
    <t>42634610</t>
  </si>
  <si>
    <t>Obec Vysoké Studnice</t>
  </si>
  <si>
    <t>Oprava sportovního areálu v obci Smrček, udržovací práce</t>
  </si>
  <si>
    <t>00599336</t>
  </si>
  <si>
    <t>Obec Býšovec</t>
  </si>
  <si>
    <t>Výstavba zóny aktivního odpočinku v obci Linhartice</t>
  </si>
  <si>
    <t>00276936</t>
  </si>
  <si>
    <t>Obec Linhartice</t>
  </si>
  <si>
    <t>Workoutové a dětské hřiště Rybná nad Zdobnicí</t>
  </si>
  <si>
    <t>00275328</t>
  </si>
  <si>
    <t>Obec Rybná nad Zdobnicí</t>
  </si>
  <si>
    <t>Dětské hřiště Útěchovičky</t>
  </si>
  <si>
    <t>00511340</t>
  </si>
  <si>
    <t>Obec Útěchovičky</t>
  </si>
  <si>
    <t>Rekonstrukce stávajícího dětského hřiště v obci Horní Kamenice</t>
  </si>
  <si>
    <t>00572349</t>
  </si>
  <si>
    <t>Obec Horní Kamenice</t>
  </si>
  <si>
    <t>Víceúčelové sportovní hřiště v obci Čikov</t>
  </si>
  <si>
    <t>00376809</t>
  </si>
  <si>
    <t>Obec Čikov</t>
  </si>
  <si>
    <t>Multifunkční hřiště v obci Spojil</t>
  </si>
  <si>
    <t>00190900</t>
  </si>
  <si>
    <t>Obec Spojil</t>
  </si>
  <si>
    <t>Víceúčelové hřiště v obci Neumětely</t>
  </si>
  <si>
    <t>00233633</t>
  </si>
  <si>
    <t>Obec Neumětely</t>
  </si>
  <si>
    <t>Multifunkční sportovní hřiště v Panské zahradě</t>
  </si>
  <si>
    <t>00654621</t>
  </si>
  <si>
    <t>Obec Předhradí</t>
  </si>
  <si>
    <t>Multifunkční hřiště Neustupov</t>
  </si>
  <si>
    <t>Hřiště Nová Říše</t>
  </si>
  <si>
    <t>00286311</t>
  </si>
  <si>
    <t>Městys Nová Říše</t>
  </si>
  <si>
    <t>Obnova fotbalového hřiště Kelč</t>
  </si>
  <si>
    <t>00303925</t>
  </si>
  <si>
    <t>Město Kelč</t>
  </si>
  <si>
    <t>Nové herní prvky pro obec Vidice včetně místních částí</t>
  </si>
  <si>
    <t>00236560</t>
  </si>
  <si>
    <t>Obec Vidice</t>
  </si>
  <si>
    <t>Modernizace dětského hřiště - Ruda</t>
  </si>
  <si>
    <t>„Vybudování dětského hřiště – Předměřice nad Jizerou“</t>
  </si>
  <si>
    <t>Rekonstrukce a modernizace 2 dětských hřišť v obci Skuhrov</t>
  </si>
  <si>
    <t>Dětské hřiště Cerekvice nad Bystřicí</t>
  </si>
  <si>
    <t>00271438</t>
  </si>
  <si>
    <t>Obec Cerekvice nad Bystřicí</t>
  </si>
  <si>
    <t>Modernizace dětského hřiště ve Vrážném</t>
  </si>
  <si>
    <t>00579661</t>
  </si>
  <si>
    <t>Obec Vrážné</t>
  </si>
  <si>
    <t>Víceúčelové hřiště v obci Loukovec (Senior – junior park Loukovec)</t>
  </si>
  <si>
    <t>Rozšíření dětského hřiště v místní části Talmberk a Přívlaky obce Samopše</t>
  </si>
  <si>
    <t>00236403</t>
  </si>
  <si>
    <t>Obec Samopše</t>
  </si>
  <si>
    <t>Výstavba dětského a workoutového hřiště a rekonstrukce stávajícího hřiště Nepobylice</t>
  </si>
  <si>
    <t>00640492</t>
  </si>
  <si>
    <t>Obec Neprobylice</t>
  </si>
  <si>
    <t>Rekonstrukce dětských hřišť v obci Rožmitál na Šumavě</t>
  </si>
  <si>
    <t>Meet prostor v Hodslavicích</t>
  </si>
  <si>
    <t>Pumptrackový areál Vidov</t>
  </si>
  <si>
    <t>Rozšíření a úpravy venkovního hřiště v Kadově</t>
  </si>
  <si>
    <t>00251283</t>
  </si>
  <si>
    <t>Dětská hřiště Mirošovice</t>
  </si>
  <si>
    <t>00240460</t>
  </si>
  <si>
    <t>Obec Mirošovice</t>
  </si>
  <si>
    <t>Streetworkoutové hřiště – Vlachovice</t>
  </si>
  <si>
    <t>00284670</t>
  </si>
  <si>
    <t>Obec Vlachovice</t>
  </si>
  <si>
    <t>Volnočasový areál v obci Stříbrná</t>
  </si>
  <si>
    <t>00259616</t>
  </si>
  <si>
    <t>Obec Stříbrná</t>
  </si>
  <si>
    <t>Venkovní víceúčelové hřiště v obci Všenory</t>
  </si>
  <si>
    <t>Obnova herních prvků Ostřetín</t>
  </si>
  <si>
    <t>Dětské hřiště u MŠ Veltrusy</t>
  </si>
  <si>
    <t>00237272</t>
  </si>
  <si>
    <t>Město Veltrusy</t>
  </si>
  <si>
    <t>Vojkov – pořízení herních prvků pro děti</t>
  </si>
  <si>
    <t>00232955</t>
  </si>
  <si>
    <t>Obec Vojkov</t>
  </si>
  <si>
    <t>Dětské hřiště u kempu Lučina</t>
  </si>
  <si>
    <t>00296899</t>
  </si>
  <si>
    <t>Obec Lučina</t>
  </si>
  <si>
    <t>Rekonstrukce dětského hřiště</t>
  </si>
  <si>
    <t>Obnova veřejného víceúčelového hřiště v Lučicích</t>
  </si>
  <si>
    <t>Workoutové hřiště v Zakřanech</t>
  </si>
  <si>
    <t>00282880</t>
  </si>
  <si>
    <t>Obec Zakřany</t>
  </si>
  <si>
    <t>Rekonstrukce sportovního hřiště v obci Sibřina</t>
  </si>
  <si>
    <t>00240745</t>
  </si>
  <si>
    <t>OBEC SIBŘINA</t>
  </si>
  <si>
    <t>Vybudování pumptruckového hřiště - Ruprechtov</t>
  </si>
  <si>
    <t>Rozvoj míst aktivního odpočinku Bílá Lhota a místní části</t>
  </si>
  <si>
    <t>00298662</t>
  </si>
  <si>
    <t>Obec Bílá Lhota</t>
  </si>
  <si>
    <t>Vybudování víceúčelového hřiště v obci Rohozná</t>
  </si>
  <si>
    <t>00277274</t>
  </si>
  <si>
    <t>Obnova dětského hřiště Osek</t>
  </si>
  <si>
    <t>00251631</t>
  </si>
  <si>
    <t>Obec Osek</t>
  </si>
  <si>
    <t>Workoutové hřiště Perštejn</t>
  </si>
  <si>
    <t>Výstavba dětského hřiště v obci Velenice</t>
  </si>
  <si>
    <t>00640603</t>
  </si>
  <si>
    <t>Multifunkční hřiště Šabina</t>
  </si>
  <si>
    <t>00573159</t>
  </si>
  <si>
    <t>Obec Šabina</t>
  </si>
  <si>
    <t>Workoutové hřiště Hájky</t>
  </si>
  <si>
    <t>70910740</t>
  </si>
  <si>
    <t>Obec Ostrata</t>
  </si>
  <si>
    <t>Instalace venkovních posiloven v obci Vitice</t>
  </si>
  <si>
    <t>00235890</t>
  </si>
  <si>
    <t>Obec Vitice</t>
  </si>
  <si>
    <t>Výstavba dětského hřiště - Pumptrack Tmaň</t>
  </si>
  <si>
    <t>00233901</t>
  </si>
  <si>
    <t>Obec Tmaň</t>
  </si>
  <si>
    <t>Dětské hřiště u MŠ v Lužné u Rakovníka</t>
  </si>
  <si>
    <t>00244031</t>
  </si>
  <si>
    <t>Dětské hřiště, Hradčany u Tišnova</t>
  </si>
  <si>
    <t>00362875</t>
  </si>
  <si>
    <t>Obec Hradčany</t>
  </si>
  <si>
    <t>Dětské hřiště v obci Janová</t>
  </si>
  <si>
    <t>00851841</t>
  </si>
  <si>
    <t>Obec Janová</t>
  </si>
  <si>
    <t>Modernizace dětského hřiště v obci Hvozdnice</t>
  </si>
  <si>
    <t>Vybudování místa aktivního odpočinku Zlosyň</t>
  </si>
  <si>
    <t>00237388</t>
  </si>
  <si>
    <t>Obec Zlosyň</t>
  </si>
  <si>
    <t>Dětské hřiště - Březnice</t>
  </si>
  <si>
    <t>Lesní hřiště Lipka a hřiště Hliníky v Kunštátě</t>
  </si>
  <si>
    <t>Zavlažovací systém hřiště, workoutové a dětské hřiště</t>
  </si>
  <si>
    <t>00251089</t>
  </si>
  <si>
    <t>Městys Čestice</t>
  </si>
  <si>
    <t>Dětské hřiště v obci Ženklava</t>
  </si>
  <si>
    <t>00600831</t>
  </si>
  <si>
    <t>Obec Ženklava</t>
  </si>
  <si>
    <t>Víceúčelové hřiště na parc. č. 1831/4 k.ú. Oldřichov u Písku</t>
  </si>
  <si>
    <t>Stavba dětského hřiště pro novostavbu mateřské školy.</t>
  </si>
  <si>
    <t>00267431</t>
  </si>
  <si>
    <t>Městys Havlíčkova Borová</t>
  </si>
  <si>
    <t>Dětské a workoutové hřiště v obci Semanín</t>
  </si>
  <si>
    <t>Víceúčelové hřiště s umělým povrchem v obci Koruna</t>
  </si>
  <si>
    <t>00276863</t>
  </si>
  <si>
    <t>Obec Koruna</t>
  </si>
  <si>
    <t>Nové multifunkční hřiště Citice</t>
  </si>
  <si>
    <t>Sportovně-relaxační areál Pustiměř – plážový volejbal, lezecká stěna a gymnastika</t>
  </si>
  <si>
    <t>00292231</t>
  </si>
  <si>
    <t>Obec Pustiměř</t>
  </si>
  <si>
    <t>Workoutové prvky u multifunkčního hřiště na Horkách u Staré Paky</t>
  </si>
  <si>
    <t>00854671</t>
  </si>
  <si>
    <t>Obec Horka u Staré Paky</t>
  </si>
  <si>
    <t>Dětské hřiště v lokalitě 55 RD v obci Trnová</t>
  </si>
  <si>
    <t>Fitpark Chříč</t>
  </si>
  <si>
    <t>Vybudování workoutového hřiště v obci Nezvěstice</t>
  </si>
  <si>
    <t>Dětské hřiště v obci Střílky</t>
  </si>
  <si>
    <t>00287776</t>
  </si>
  <si>
    <t>Obec Střílky</t>
  </si>
  <si>
    <t>Dětské hřiště Zvole - obec Rychnovek - místo aktivního odpočinku</t>
  </si>
  <si>
    <t>00273007</t>
  </si>
  <si>
    <t>OBEC RYCHNOVEK</t>
  </si>
  <si>
    <t>Dětské hřiště - Dolní Loučky</t>
  </si>
  <si>
    <t>Víceúčelové hřiště v obci Chodská Lhota</t>
  </si>
  <si>
    <t>00572543</t>
  </si>
  <si>
    <t>Obec Chodská Lhota</t>
  </si>
  <si>
    <t>Dětské hřiště v obci Dobříň</t>
  </si>
  <si>
    <t>00526461</t>
  </si>
  <si>
    <t>Obec Dobříň</t>
  </si>
  <si>
    <t>WORKOUTOVÉ HŘIŠTĚ V BRATŘÍNOVĚ</t>
  </si>
  <si>
    <t>Litochovice - Modernizace venkovního sportovního hřiště</t>
  </si>
  <si>
    <t>Vybudování víceúčelového sportovního hřiště Bělá u Jevíčka</t>
  </si>
  <si>
    <t>00484164</t>
  </si>
  <si>
    <t>Obec Bělá u Jevíčka</t>
  </si>
  <si>
    <t>Výstavba workoutu a streetbalu, Polerady</t>
  </si>
  <si>
    <t>Rekonstrukce sportovišť na hlavní pláži u jezera Chmelař</t>
  </si>
  <si>
    <t>Dětské hřiště v obci Čichalov</t>
  </si>
  <si>
    <t>00480304</t>
  </si>
  <si>
    <t>Obec Čichalov</t>
  </si>
  <si>
    <t>Stavební a udržovací práce (výměna povrchu) fotbalového hřiště</t>
  </si>
  <si>
    <t>Víceúčelové hřiště v Neznašově, parc.č.63/37 k.ú. Všemyslice</t>
  </si>
  <si>
    <t>00245666</t>
  </si>
  <si>
    <t>Obec Všemyslice</t>
  </si>
  <si>
    <t>Obnova dětských hřišť v obci Nová Hradečná</t>
  </si>
  <si>
    <t>00575658</t>
  </si>
  <si>
    <t>Obec Nová Hradečná</t>
  </si>
  <si>
    <t>Dětské hřiště Vršovice</t>
  </si>
  <si>
    <t>00831841</t>
  </si>
  <si>
    <t>Doplnění prvků pro dětské a fitnes hřiště v obci Dobříkov, Rzy</t>
  </si>
  <si>
    <t>Hřiště a sportoviště v areálu Olší</t>
  </si>
  <si>
    <t>00635740</t>
  </si>
  <si>
    <t>Obec Červenka</t>
  </si>
  <si>
    <t>Dětské hřiště u knihovny</t>
  </si>
  <si>
    <t>Workoutový prvek pro mládež v obci Šelešovice</t>
  </si>
  <si>
    <t>70890587</t>
  </si>
  <si>
    <t>Obec Šelešovice</t>
  </si>
  <si>
    <t>Workoutové hřiště v obci Hroubovice</t>
  </si>
  <si>
    <t>Výstavba oddychové zóny Korozluky</t>
  </si>
  <si>
    <t>Modernizace sportovního a dětské hřiště v obci Sulíkov</t>
  </si>
  <si>
    <t>Víceúčelové hřiště v obci Milonice</t>
  </si>
  <si>
    <t>00637670</t>
  </si>
  <si>
    <t>Obec Milonice</t>
  </si>
  <si>
    <t>Doplnění dětského hřiště</t>
  </si>
  <si>
    <t>Rekonstrukce a revitalizace multifunkčního hřiště a dětského hřiště ve Štědrákově Lhotě</t>
  </si>
  <si>
    <t>Vybudování pumptrack parku v obci Chotiměř</t>
  </si>
  <si>
    <t>00556211</t>
  </si>
  <si>
    <t>Obec Chotiměř</t>
  </si>
  <si>
    <t>Modernizace dětského hřiště v MŠ Loukov</t>
  </si>
  <si>
    <t>00287440</t>
  </si>
  <si>
    <t>Obec Loukov</t>
  </si>
  <si>
    <t>Rekonstrukce dětského hřiště na parc. č. 5/2</t>
  </si>
  <si>
    <t>00666947</t>
  </si>
  <si>
    <t>Obec Pístina</t>
  </si>
  <si>
    <t>Vybudování místa aktivního odpočinku v obci Borek</t>
  </si>
  <si>
    <t>00236713</t>
  </si>
  <si>
    <t>Veřejná hřiště za panelovými domy s č.p. 405 – 407 ve Světlé Hoře</t>
  </si>
  <si>
    <t>00296392</t>
  </si>
  <si>
    <t>Obec Světlá Hora</t>
  </si>
  <si>
    <t>Rekonstrukce povrchu multifunkčního hřiště v Chuderově</t>
  </si>
  <si>
    <t>00266809</t>
  </si>
  <si>
    <t>Obec Chuderov</t>
  </si>
  <si>
    <t>Obnova veřejného sportoviště</t>
  </si>
  <si>
    <t>Hřiště obce Záhoří</t>
  </si>
  <si>
    <t>00276308</t>
  </si>
  <si>
    <t>OBEC ZÁHOŘÍ</t>
  </si>
  <si>
    <t>Rekonstrukce hřiště Hospříz</t>
  </si>
  <si>
    <t>00246751</t>
  </si>
  <si>
    <t>Obec Hospříz</t>
  </si>
  <si>
    <t>Rekonstrukce sportovního areálu v obci Horní Lapač</t>
  </si>
  <si>
    <t>Skatepark Krucemburk</t>
  </si>
  <si>
    <t>Výstavba a revitalizace dětských hřišť v obci Hvozdná</t>
  </si>
  <si>
    <t>00283991</t>
  </si>
  <si>
    <t>Obec Hvozdná</t>
  </si>
  <si>
    <t>Multifunkční hřiště s trojtunelem</t>
  </si>
  <si>
    <t>Modernizace dětského hřiště v Dolní Brusnici</t>
  </si>
  <si>
    <t>60153415</t>
  </si>
  <si>
    <t>Obec Dolní Brusnice</t>
  </si>
  <si>
    <t>Doplnění dětského hřiště a instalace workoutové sestavy s fit prvky v obci Zdíkov na p.č. 37/1 kú. Zdíkov</t>
  </si>
  <si>
    <t>00231711</t>
  </si>
  <si>
    <t>Obec Dolní Kralovice</t>
  </si>
  <si>
    <t>Výměna stávajícího povrchu hřiště v obci Sobětuchy, místní část Vrcha</t>
  </si>
  <si>
    <t>00270938</t>
  </si>
  <si>
    <t>Obec Sobětuchy</t>
  </si>
  <si>
    <t>Vybudování míst aktivního a pasivního odpočinku - hřiště v obci Slavče</t>
  </si>
  <si>
    <t>Herní prvky v obci Hrdlív</t>
  </si>
  <si>
    <t>00234419</t>
  </si>
  <si>
    <t>Obec Hrdlív</t>
  </si>
  <si>
    <t>Multifunkční hřiště Mnichovice</t>
  </si>
  <si>
    <t>Dětské a fitness hřiště Sruby</t>
  </si>
  <si>
    <t>Vybudování multifunkčního a dětského hřiště v Částkovicích</t>
  </si>
  <si>
    <t>00248720</t>
  </si>
  <si>
    <t>Městys Nová Cerekev</t>
  </si>
  <si>
    <t>Víceúčelové hřiště Květnice</t>
  </si>
  <si>
    <t>Workoutové hřiště v obci Rohozec</t>
  </si>
  <si>
    <t>00498611</t>
  </si>
  <si>
    <t>Obec Rohozec</t>
  </si>
  <si>
    <t>Workoutové hřiště v obci Semčice</t>
  </si>
  <si>
    <t>00238597</t>
  </si>
  <si>
    <t>Obec Semčice</t>
  </si>
  <si>
    <t>Vohančice - Pingpongové hřiště</t>
  </si>
  <si>
    <t>00366013</t>
  </si>
  <si>
    <t>Obec Vohančice</t>
  </si>
  <si>
    <t>Vesnické hýbání pro děti - Boněnov</t>
  </si>
  <si>
    <t>00259861</t>
  </si>
  <si>
    <t>Městys Chodová Planá</t>
  </si>
  <si>
    <t>Víceúčelové hřiště v obci Veselé</t>
  </si>
  <si>
    <t>00555908</t>
  </si>
  <si>
    <t>Obec Veselé</t>
  </si>
  <si>
    <t>Workoutové hřiště v Blížkovicích</t>
  </si>
  <si>
    <t>Veřejné dětské hřiště a workoutové hřiště ve městě Miletín</t>
  </si>
  <si>
    <t>Dětské hřiště "Na Dědině" Rozdrojovice</t>
  </si>
  <si>
    <t>Modernizace víceúčelového hřiště Morašice – místní část Řikovice</t>
  </si>
  <si>
    <t>00277029</t>
  </si>
  <si>
    <t>Pumptrackové hřiště Nezamyslice</t>
  </si>
  <si>
    <t>00288501</t>
  </si>
  <si>
    <t>MĚSTYS NEZAMYSLICE</t>
  </si>
  <si>
    <t>Víceúčelové hřiště - Kracovice</t>
  </si>
  <si>
    <t>Sportoviště před budovou úřadu</t>
  </si>
  <si>
    <t>00286192</t>
  </si>
  <si>
    <t>Městys Luka nad Jihlavou</t>
  </si>
  <si>
    <t>Dětské hřiště ZŠ Vacov - Miřetice</t>
  </si>
  <si>
    <t>Volnočasové hřiště</t>
  </si>
  <si>
    <t>00581372</t>
  </si>
  <si>
    <t>Obec Zahájí</t>
  </si>
  <si>
    <t>"Multifunkční hřiště Číčenice"</t>
  </si>
  <si>
    <t>00251097</t>
  </si>
  <si>
    <t>Obec Číčenice</t>
  </si>
  <si>
    <t>Dětské a workoutové hřiště v obci Lupenice</t>
  </si>
  <si>
    <t>Dětské hřiště Křenice</t>
  </si>
  <si>
    <t>00640182</t>
  </si>
  <si>
    <t>OBEC KŘENICE</t>
  </si>
  <si>
    <t>Vybudování workoutového hřiště a rehabilitačně posilovací zóny v Mezilečí</t>
  </si>
  <si>
    <t>00654019</t>
  </si>
  <si>
    <t>OBEC MEZILEČÍ</t>
  </si>
  <si>
    <t>Vybudování dětského hřiště na návsi v Kolšově</t>
  </si>
  <si>
    <t>Víceúčelové hřiště v obci Heřmanov, místní část Fojtovice</t>
  </si>
  <si>
    <t>00261327</t>
  </si>
  <si>
    <t>Obec Heřmanov</t>
  </si>
  <si>
    <t>Svět vodních prvků a workoutové hřiště v obci Zátor</t>
  </si>
  <si>
    <t>00296473</t>
  </si>
  <si>
    <t>Obec Zátor</t>
  </si>
  <si>
    <t>Workoutové hřiště Žehušice</t>
  </si>
  <si>
    <t>Víceúčelové hřiště Vejrov</t>
  </si>
  <si>
    <t>00279269</t>
  </si>
  <si>
    <t>Obec Nekoř</t>
  </si>
  <si>
    <t>Multifunkční hřiště Luženice-sportovní areál</t>
  </si>
  <si>
    <t>Víceúčelové sportovní hřiště Zahrádka</t>
  </si>
  <si>
    <t>00599191</t>
  </si>
  <si>
    <t>Obec Zahrádka</t>
  </si>
  <si>
    <t>Vybudování workout hřiště v Rohově</t>
  </si>
  <si>
    <t>00635499</t>
  </si>
  <si>
    <t>Obec Rohov</t>
  </si>
  <si>
    <t>Rekonstrukce hřiště v obci Rudka</t>
  </si>
  <si>
    <t>00378542</t>
  </si>
  <si>
    <t>Obec Rudka</t>
  </si>
  <si>
    <t>Dětská hřiště spádových obcí Městyse Načeradec</t>
  </si>
  <si>
    <t>Rekonstrukce travnatého hřiště v obci Bítov I. etapa</t>
  </si>
  <si>
    <t>Dětské hřiště Pláně</t>
  </si>
  <si>
    <t>47733438</t>
  </si>
  <si>
    <t>Obec Pláně</t>
  </si>
  <si>
    <t>Workoutové hřiště s fitness prvky v obci Třebětice a místní části Alexovice</t>
  </si>
  <si>
    <t>00544540</t>
  </si>
  <si>
    <t>Doplnění a modernizace sportovního areálu Polepy</t>
  </si>
  <si>
    <t>Dětská hřiště obce Zlatníky-Hodkovice</t>
  </si>
  <si>
    <t>00241873</t>
  </si>
  <si>
    <t>Obec Zlatníky - Hodkovice</t>
  </si>
  <si>
    <t>Víceúčelové hřiště 18 x 36 m Březina</t>
  </si>
  <si>
    <t>00578240</t>
  </si>
  <si>
    <t>OBEC BŘEZINA</t>
  </si>
  <si>
    <t>Workoutové hřiště Kozomín</t>
  </si>
  <si>
    <t>00662283</t>
  </si>
  <si>
    <t>Obec Kozomín</t>
  </si>
  <si>
    <t>Rekonstrukce fotbalového hřiště</t>
  </si>
  <si>
    <t>00246905</t>
  </si>
  <si>
    <t>Město Kardašova Řečice</t>
  </si>
  <si>
    <t>Doplnění dětského hřiště v obci Rataje na p. č. 846/1 kú. Rataje u Bechyně</t>
  </si>
  <si>
    <t>00252786</t>
  </si>
  <si>
    <t>Dětská hřiště Lomnice a Veselí</t>
  </si>
  <si>
    <t>Doplnění herních prvků v obci Láz</t>
  </si>
  <si>
    <t>Multifunkční prvek pro pohybové aktivity dětí v Sobotíně</t>
  </si>
  <si>
    <t>Vybudování venkovní posilovny a workoutového hřiště</t>
  </si>
  <si>
    <t>DĚTSKÉ A FITNESS HŘIŠTĚ V PSINICÍCH</t>
  </si>
  <si>
    <t>00271748</t>
  </si>
  <si>
    <t>Město Libáň</t>
  </si>
  <si>
    <t>Sportovní areál Obora Čelákovy</t>
  </si>
  <si>
    <t>00257460</t>
  </si>
  <si>
    <t>Obec Zemětice</t>
  </si>
  <si>
    <t>Mezno – odpočinkový areál Mitrovice</t>
  </si>
  <si>
    <t>00232220</t>
  </si>
  <si>
    <t>Obec Mezno</t>
  </si>
  <si>
    <t>DĚTSKÉ A WORKOUTOVÉ HŘIŠTĚ – BĚSTVINA</t>
  </si>
  <si>
    <t>Obnova míst aktivního a pasivního odpočinku v Široké Nivě</t>
  </si>
  <si>
    <t>00296406</t>
  </si>
  <si>
    <t>Obec Široká Niva</t>
  </si>
  <si>
    <t>Základní škola Němčice nad Hanou – Dětské hřiště</t>
  </si>
  <si>
    <t>Instalace workoutové sestavy a stolu na stolní tenis v obci Běleč</t>
  </si>
  <si>
    <t>MULTIFUNKČNÍ HŘIŠTĚ HRADČOVICE</t>
  </si>
  <si>
    <t>Workoutové hřiště Lada</t>
  </si>
  <si>
    <t>Vrané nad Vltavou - víceúčelové hřiště</t>
  </si>
  <si>
    <t>Fit stezka v obci Horní Bečva</t>
  </si>
  <si>
    <t>Sedliště - víceúčelová sportovní plocha</t>
  </si>
  <si>
    <t>Veřejné multifunkční hřiště Srbín</t>
  </si>
  <si>
    <t>Obnova dětských hřišť v obci Dolany</t>
  </si>
  <si>
    <t>00272612</t>
  </si>
  <si>
    <t>OBEC DOLANY</t>
  </si>
  <si>
    <t>Rekonstrukce dětských hřišť v obci Hamr</t>
  </si>
  <si>
    <t>00666378</t>
  </si>
  <si>
    <t>Obec Hamr</t>
  </si>
  <si>
    <t>Skatepark Štítná nad Vláří</t>
  </si>
  <si>
    <t>00284556</t>
  </si>
  <si>
    <t>Obec Štítná nad Vláří-Popov</t>
  </si>
  <si>
    <t>Dětské a fitness hřiště v obci Nemojov</t>
  </si>
  <si>
    <t>00278165</t>
  </si>
  <si>
    <t>OBEC NEMOJOV</t>
  </si>
  <si>
    <t>Multifunkční hřiště Pod Rybníkem, Jenišov</t>
  </si>
  <si>
    <t>00573248</t>
  </si>
  <si>
    <t>Obec Jenišov</t>
  </si>
  <si>
    <t>Multifunkční hřiště Verušičky</t>
  </si>
  <si>
    <t>00255131</t>
  </si>
  <si>
    <t>Obec Verušičky</t>
  </si>
  <si>
    <t>Vybudování veřejného sportoviště a dětského hřiště v Seničce</t>
  </si>
  <si>
    <t>00635324</t>
  </si>
  <si>
    <t>Obec Senička</t>
  </si>
  <si>
    <t>Rekonstrukce víceúčelového hřiště v obci Paceřice</t>
  </si>
  <si>
    <t>Dětské hřiště u MŠ Jesenická</t>
  </si>
  <si>
    <t>Úherce - Víceúčelové sportovní hřiště a inline dráha - I. etapa</t>
  </si>
  <si>
    <t>00258601</t>
  </si>
  <si>
    <t>Obec Úherce</t>
  </si>
  <si>
    <t>Dětské hřiště v Cehnicích a Dunovicích</t>
  </si>
  <si>
    <t>00251038</t>
  </si>
  <si>
    <t>Obec Cehnice</t>
  </si>
  <si>
    <t>Rekonstrukce víceúčelového hřiště v obci Chrást</t>
  </si>
  <si>
    <t>00662852</t>
  </si>
  <si>
    <t>Vybudování víceúčelového dětského hřiště ve sportovním areálu</t>
  </si>
  <si>
    <t>00269786</t>
  </si>
  <si>
    <t>OBEC VYSOKÁ NAD LABEM</t>
  </si>
  <si>
    <t>Dětské hřiště v obci Lovčice</t>
  </si>
  <si>
    <t>00269077</t>
  </si>
  <si>
    <t>OBEC LOVČICE</t>
  </si>
  <si>
    <t>Rekonstrukce víceúčelového hřiště v obci Velké Březno</t>
  </si>
  <si>
    <t>00267139</t>
  </si>
  <si>
    <t>Obec Velké Březno</t>
  </si>
  <si>
    <t>Dětská hřiště v obci Mnichov, Rájov, Sítiny</t>
  </si>
  <si>
    <t>00254096</t>
  </si>
  <si>
    <t>Parkourové a herní prvky v obci Dolní Habartice</t>
  </si>
  <si>
    <t>00555924</t>
  </si>
  <si>
    <t>Obec Dolní Habartice</t>
  </si>
  <si>
    <t>Hvožďany - dětské hřiště pro veřejnost</t>
  </si>
  <si>
    <t>Dětské hřiště Přílepy</t>
  </si>
  <si>
    <t>00544531</t>
  </si>
  <si>
    <t>OBEC PŘÍLEPY</t>
  </si>
  <si>
    <t>Workoutové hřiště Mistřice</t>
  </si>
  <si>
    <t>Dětské hřiště Černíkovice</t>
  </si>
  <si>
    <t>00572829</t>
  </si>
  <si>
    <t>Dětské hřiště u školy Brťoví</t>
  </si>
  <si>
    <t>Vybudování pumptruckového hřiště v obci Trojanovice</t>
  </si>
  <si>
    <t>00298514</t>
  </si>
  <si>
    <t>Obec Trojanovice</t>
  </si>
  <si>
    <t>Dětské hřiště v obci Lnáře</t>
  </si>
  <si>
    <t>Výměna prvků dětského hřiště v obci Vysoká u Příbramě</t>
  </si>
  <si>
    <t>00243574</t>
  </si>
  <si>
    <t>Obec Vysoká u Příbramě</t>
  </si>
  <si>
    <t>Vybudování workoutového hřiště v obci Kladeruby</t>
  </si>
  <si>
    <t>Víceúčelové hřiště Sazená</t>
  </si>
  <si>
    <t>Dětské a workoutové hřiště Chroboly</t>
  </si>
  <si>
    <t>Dětské hřiště v parku pod vlakovým nádražím</t>
  </si>
  <si>
    <t>Sportoviště Blatno</t>
  </si>
  <si>
    <t>Doplnění prvků na dětská hřiště a sportoviště Kladruby</t>
  </si>
  <si>
    <t>00259888</t>
  </si>
  <si>
    <t>Město Kladruby</t>
  </si>
  <si>
    <t>Revitalizace areálu hřiště v obci Čermná</t>
  </si>
  <si>
    <t>00277711</t>
  </si>
  <si>
    <t>Obec Čermná</t>
  </si>
  <si>
    <t>Workoutové a parkourové hřiště Kunratice u Cvikova</t>
  </si>
  <si>
    <t>Rekonstrukce víceúčelového hřiště Krtov</t>
  </si>
  <si>
    <t>00666980</t>
  </si>
  <si>
    <t>Obec Krtov</t>
  </si>
  <si>
    <t>VÍCEÚČELOVÉ HŘIŠTĚ SLOUPNO</t>
  </si>
  <si>
    <t>00653411</t>
  </si>
  <si>
    <t>Rekonstrukce sportoviště v obci Mohelnice nad Jizerou</t>
  </si>
  <si>
    <t>00509141</t>
  </si>
  <si>
    <t>Obec Mohelnice nad Jizerou</t>
  </si>
  <si>
    <t>Multifunkční hřiště Zbyhněvice</t>
  </si>
  <si>
    <t>Podpora obnovy sportovní infrastruktury na víceúčelovém hřišti v Bělé pod Pradědem</t>
  </si>
  <si>
    <t>Rekonstrukce sportoviště v obci Stáj</t>
  </si>
  <si>
    <t>00543764</t>
  </si>
  <si>
    <t>Obec Stáj</t>
  </si>
  <si>
    <t>Vybudování workoutového hřiště vč. zastřešeného posezení v obci Veltěže</t>
  </si>
  <si>
    <t>Umístění herních a fitness prvků na pozemku p. č. 1360/28, Malšice</t>
  </si>
  <si>
    <t>Dětské hřiště a parkour Chuchelná</t>
  </si>
  <si>
    <t>00300161</t>
  </si>
  <si>
    <t>Obec Chuchelná</t>
  </si>
  <si>
    <t>Modernizace sportovního areálu v obci Milotice – Freestyle hřiště</t>
  </si>
  <si>
    <t>Modernizace dětského hřiště ve Starém Kolíně</t>
  </si>
  <si>
    <t>00235741</t>
  </si>
  <si>
    <t>Obec Starý Kolín</t>
  </si>
  <si>
    <t>Vybudování veřejného sportoviště v centru obce</t>
  </si>
  <si>
    <t>Multifunkční hřiště Radkov u Tábora“</t>
  </si>
  <si>
    <t>00667111</t>
  </si>
  <si>
    <t>Realizace rekonstrukce zahrady a dětského hřiště v areálu mateřské školy</t>
  </si>
  <si>
    <t>Revitalizace hřiště u školy</t>
  </si>
  <si>
    <t>Discgolfové hřiště Vodokrty</t>
  </si>
  <si>
    <t>00257184</t>
  </si>
  <si>
    <t>Obec Řenče</t>
  </si>
  <si>
    <t>Povrch hřiště Věncovna</t>
  </si>
  <si>
    <t>00665673</t>
  </si>
  <si>
    <t>Obec Chlumec</t>
  </si>
  <si>
    <t>PĚNČÍN REKONSTRUKCE DĚTSKÉHO HŘIŠTĚ V ČÁSTI DOLNÍ ČERNÁ STUDNICE</t>
  </si>
  <si>
    <t>Výstavba víceúčelového hřiště v obci Strachotice</t>
  </si>
  <si>
    <t>Rekonstrukce víceúčelového hřiště v obci Velké Hostěrádky</t>
  </si>
  <si>
    <t>00283681</t>
  </si>
  <si>
    <t>Obec Velké Hostěrádky</t>
  </si>
  <si>
    <t>Dětské hřiště u vodních nádrží v Brodku u Přerova</t>
  </si>
  <si>
    <t>Výstavba víceúčelového hřiště</t>
  </si>
  <si>
    <t>Oprava víceúčelového hřiště v Deštné</t>
  </si>
  <si>
    <t>Workoutové hřiště ve Rvišti</t>
  </si>
  <si>
    <t>00279293</t>
  </si>
  <si>
    <t>Obec Orlické Podhůří</t>
  </si>
  <si>
    <t>Bez lanovky to není ono</t>
  </si>
  <si>
    <t>00640298</t>
  </si>
  <si>
    <t>Obec Třebešice</t>
  </si>
  <si>
    <t>Dětské hřiště pro Hněvkovice</t>
  </si>
  <si>
    <t>Obnova sportovního hřiště v obci Loucká</t>
  </si>
  <si>
    <t>00640425</t>
  </si>
  <si>
    <t>Obec Loucká</t>
  </si>
  <si>
    <t>Stavební úpravy fotbalového hřiště a oplocení</t>
  </si>
  <si>
    <t>00241652</t>
  </si>
  <si>
    <t>Obec Slapy</t>
  </si>
  <si>
    <t>Work-outové hřiště u Sokolovny</t>
  </si>
  <si>
    <t>Vybudování workoutového hřiště v Miroticích</t>
  </si>
  <si>
    <t>Workoutové hřiště Vitějovice</t>
  </si>
  <si>
    <t>Vybudování workoutového hřiště s fitness prvky v obci Dešná</t>
  </si>
  <si>
    <t>00568520</t>
  </si>
  <si>
    <t>Obec Dešná</t>
  </si>
  <si>
    <t>FIT ZÓNA ÚSTÍ</t>
  </si>
  <si>
    <t>Multifunkční hřiště v obci Býčkovice</t>
  </si>
  <si>
    <t>00832316</t>
  </si>
  <si>
    <t>Obec Býčkovice</t>
  </si>
  <si>
    <t>Doplnění volnočasové plochy Nižní Lhoty - workoutová sestava</t>
  </si>
  <si>
    <t>00577065</t>
  </si>
  <si>
    <t>Obec Nižní Lhoty</t>
  </si>
  <si>
    <t>Dětské a workoutové hřiště Ostrožská Lhota</t>
  </si>
  <si>
    <t>Workoutové hřiště pro obec Librantice</t>
  </si>
  <si>
    <t>Dětské hřiště - MŠ Vojkovice</t>
  </si>
  <si>
    <t>00577081</t>
  </si>
  <si>
    <t>Víceúčelové hřiště Vikantice</t>
  </si>
  <si>
    <t>Město Harrachov – revitalizace hřišť a míst odpočinku</t>
  </si>
  <si>
    <t>46276076</t>
  </si>
  <si>
    <t>OBEC KARLOVICE</t>
  </si>
  <si>
    <t>Bor - multifunkční hřiště</t>
  </si>
  <si>
    <t>Výstavba multifunkčního hřiště Trnová u Jíloviště</t>
  </si>
  <si>
    <t>00640701</t>
  </si>
  <si>
    <t>OBEC TRNOVÁ</t>
  </si>
  <si>
    <t>Modernizace a vybudování víceúčelového hřiště V Zahradách</t>
  </si>
  <si>
    <t>Rozšíření hřiště Staré Bříště</t>
  </si>
  <si>
    <t>Workoutové hřiště u ZŠ Budyně nad Ohří</t>
  </si>
  <si>
    <t>Parkourové hřiště v Bezručových sadech ve Volyni</t>
  </si>
  <si>
    <t>Víceúčelové hřiště v obci Uhersko</t>
  </si>
  <si>
    <t>00274470</t>
  </si>
  <si>
    <t>Obec Uhersko</t>
  </si>
  <si>
    <t>Víceúčelové hřiště Hodov</t>
  </si>
  <si>
    <t>00376850</t>
  </si>
  <si>
    <t>Obec Hodov</t>
  </si>
  <si>
    <t>Rekonstrukce víceúčelového hřiště s umělou trávou Včelákov</t>
  </si>
  <si>
    <t>Vybudování víceúčelového hřiště a potřebného zázemí pro obyvatele – Jiřice</t>
  </si>
  <si>
    <t>00876089</t>
  </si>
  <si>
    <t>Obec Jiřice</t>
  </si>
  <si>
    <t>Sportovní areál Přezletice – multifunkční hřiště</t>
  </si>
  <si>
    <t>Multifunkční hřiště se sociálním zázemím na p.p.č. 275 a 868/1 v k.ú. Otovice u Broumova</t>
  </si>
  <si>
    <t>00272914</t>
  </si>
  <si>
    <t>WORKOUT A PARKOUROVÝ PARK S LEZECKOU STĚNOU CERHENICE</t>
  </si>
  <si>
    <t>Víceúčelové hřiště Horušice</t>
  </si>
  <si>
    <t>00640352</t>
  </si>
  <si>
    <t>Obec Horušice</t>
  </si>
  <si>
    <t>Rekonstrukce dětského hřiště a vybudování workoutového hřiště v obci Pletený Újezd</t>
  </si>
  <si>
    <t>Rekonstrukce sportovního areálu Kamenec u Poličky</t>
  </si>
  <si>
    <t>Stavební úpravy fotbalového hřiště Zdětín</t>
  </si>
  <si>
    <t>Revitalizace dětského hřiště - Tuhaň</t>
  </si>
  <si>
    <t>00662178</t>
  </si>
  <si>
    <t>Obec Tuhaň</t>
  </si>
  <si>
    <t>Hrajeme si každý den</t>
  </si>
  <si>
    <t>Vybudování multifunkčního hřiště Vrbatův Kostelec</t>
  </si>
  <si>
    <t>VÍCEÚČELOVÉ SPORTOVNÍ HŘIŠTĚ SLOUPNO</t>
  </si>
  <si>
    <t>Víceúčelové sportovní hřiště na pozemku č. parc. 86/5 v k.ú. Horní Ročov</t>
  </si>
  <si>
    <t>Oprava víceúčelového hřiště a hřiště na malou kopanou s umělými povrchy v obci Hadravova Rosička</t>
  </si>
  <si>
    <t>00666394</t>
  </si>
  <si>
    <t>Obec Hadravova Rosička</t>
  </si>
  <si>
    <t>Nová dětská hřiště na Veselíčku a v Tupci</t>
  </si>
  <si>
    <t>Rekonstrukce dětského hřiště v obci Záhoří</t>
  </si>
  <si>
    <t>Kompletní obnova sportovišť v obci Brloh - Etapa č. 2: Beachvolejbalové hřiště</t>
  </si>
  <si>
    <t>00245801</t>
  </si>
  <si>
    <t>Obec Brloh</t>
  </si>
  <si>
    <t>Víceúčelové hřiště v obci Radějovice</t>
  </si>
  <si>
    <t>„Obnova dětského hřiště – Luštěnice“</t>
  </si>
  <si>
    <t>Dětská pohybová zahrada Horní Lideč</t>
  </si>
  <si>
    <t>Rekonstrukce povrchu tréninkového hřiště</t>
  </si>
  <si>
    <t>p.č.</t>
  </si>
  <si>
    <t>poč.</t>
  </si>
  <si>
    <t>dotace doporučená (Kč)</t>
  </si>
  <si>
    <t>125228</t>
  </si>
  <si>
    <t>117D8210H - Seznam žádostí doporučených k poskytnutí dotace</t>
  </si>
  <si>
    <t>Před vydáním Registrace akce budou s žadatelem o dotaci upřesněny neuznatelné náklady.</t>
  </si>
  <si>
    <t>Náhradní žádosti, resp. žadatelé o dotaci budou v případě dodatečné finanční dispozice oslovování ve stanoveném pořadí.</t>
  </si>
  <si>
    <t>117D8210H - Seznam žádostí nedoporučených k poskytnutí dotace</t>
  </si>
  <si>
    <t>117D8210H - Seznam náhradních žádostí doporučených k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</si>
</sst>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99FF"/>
      <color rgb="FFD54FE3"/>
      <color rgb="FFA316BA"/>
      <color rgb="FF66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3</xdr:col>
      <xdr:colOff>844868</xdr:colOff>
      <xdr:row>0</xdr:row>
      <xdr:rowOff>494348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2025968" cy="437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3</xdr:col>
      <xdr:colOff>882968</xdr:colOff>
      <xdr:row>0</xdr:row>
      <xdr:rowOff>494348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2025968" cy="437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3</xdr:col>
      <xdr:colOff>759143</xdr:colOff>
      <xdr:row>0</xdr:row>
      <xdr:rowOff>494348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2025968" cy="437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95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4" style="1" customWidth="1"/>
    <col min="2" max="2" width="5.85546875" style="1" customWidth="1"/>
    <col min="3" max="3" width="9.7109375" style="1" customWidth="1"/>
    <col min="4" max="4" width="14.7109375" style="1" customWidth="1"/>
    <col min="5" max="5" width="29.85546875" style="1" customWidth="1"/>
    <col min="6" max="6" width="8.7109375" style="1" customWidth="1"/>
    <col min="7" max="7" width="22.5703125" style="1" customWidth="1"/>
    <col min="8" max="8" width="7" style="1" customWidth="1"/>
    <col min="9" max="9" width="13.28515625" style="1" customWidth="1"/>
    <col min="10" max="10" width="10" style="1" customWidth="1"/>
    <col min="11" max="12" width="9.42578125" style="1" customWidth="1"/>
    <col min="13" max="16384" width="9.140625" style="1"/>
  </cols>
  <sheetData>
    <row r="1" spans="1:12" ht="42.75" customHeight="1" x14ac:dyDescent="0.2">
      <c r="A1" s="16"/>
      <c r="B1" s="17"/>
      <c r="C1" s="17"/>
      <c r="D1" s="17"/>
      <c r="E1" s="18" t="s">
        <v>2848</v>
      </c>
      <c r="F1" s="18"/>
      <c r="G1" s="18"/>
      <c r="H1" s="18"/>
      <c r="I1" s="18"/>
      <c r="J1" s="18"/>
      <c r="K1" s="18"/>
      <c r="L1" s="18"/>
    </row>
    <row r="2" spans="1:12" ht="15" customHeight="1" x14ac:dyDescent="0.2">
      <c r="A2" s="19" t="s">
        <v>2849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39" customHeight="1" x14ac:dyDescent="0.2">
      <c r="A3" s="12" t="s">
        <v>2845</v>
      </c>
      <c r="B3" s="12" t="s">
        <v>2844</v>
      </c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2846</v>
      </c>
    </row>
    <row r="4" spans="1:12" ht="12" customHeight="1" x14ac:dyDescent="0.2">
      <c r="A4" s="3">
        <v>1</v>
      </c>
      <c r="B4" s="4">
        <v>123719</v>
      </c>
      <c r="C4" s="5" t="s">
        <v>928</v>
      </c>
      <c r="D4" s="5" t="s">
        <v>929</v>
      </c>
      <c r="E4" s="5" t="s">
        <v>1019</v>
      </c>
      <c r="F4" s="5" t="s">
        <v>1020</v>
      </c>
      <c r="G4" s="6" t="s">
        <v>1021</v>
      </c>
      <c r="H4" s="7">
        <v>282</v>
      </c>
      <c r="I4" s="8" t="s">
        <v>45</v>
      </c>
      <c r="J4" s="7">
        <v>2618545</v>
      </c>
      <c r="K4" s="7">
        <v>1999556</v>
      </c>
      <c r="L4" s="14">
        <v>1999556</v>
      </c>
    </row>
    <row r="5" spans="1:12" ht="12" customHeight="1" x14ac:dyDescent="0.2">
      <c r="A5" s="3">
        <v>2</v>
      </c>
      <c r="B5" s="4">
        <v>123726</v>
      </c>
      <c r="C5" s="5" t="s">
        <v>928</v>
      </c>
      <c r="D5" s="5" t="s">
        <v>929</v>
      </c>
      <c r="E5" s="5" t="s">
        <v>1029</v>
      </c>
      <c r="F5" s="5" t="s">
        <v>1030</v>
      </c>
      <c r="G5" s="6" t="s">
        <v>1031</v>
      </c>
      <c r="H5" s="7">
        <v>335</v>
      </c>
      <c r="I5" s="8" t="s">
        <v>45</v>
      </c>
      <c r="J5" s="7">
        <v>3154391</v>
      </c>
      <c r="K5" s="7">
        <v>2000000</v>
      </c>
      <c r="L5" s="14">
        <v>2000000</v>
      </c>
    </row>
    <row r="6" spans="1:12" ht="12" customHeight="1" x14ac:dyDescent="0.2">
      <c r="A6" s="3">
        <v>3</v>
      </c>
      <c r="B6" s="4">
        <v>124432</v>
      </c>
      <c r="C6" s="5" t="s">
        <v>928</v>
      </c>
      <c r="D6" s="5" t="s">
        <v>929</v>
      </c>
      <c r="E6" s="5" t="s">
        <v>1246</v>
      </c>
      <c r="F6" s="5" t="s">
        <v>1247</v>
      </c>
      <c r="G6" s="6" t="s">
        <v>1248</v>
      </c>
      <c r="H6" s="7">
        <v>482</v>
      </c>
      <c r="I6" s="8" t="s">
        <v>45</v>
      </c>
      <c r="J6" s="7">
        <v>3461388</v>
      </c>
      <c r="K6" s="7">
        <v>2000000</v>
      </c>
      <c r="L6" s="14">
        <v>2000000</v>
      </c>
    </row>
    <row r="7" spans="1:12" ht="12" customHeight="1" x14ac:dyDescent="0.2">
      <c r="A7" s="3">
        <v>4</v>
      </c>
      <c r="B7" s="4">
        <v>124698</v>
      </c>
      <c r="C7" s="5" t="s">
        <v>928</v>
      </c>
      <c r="D7" s="5" t="s">
        <v>929</v>
      </c>
      <c r="E7" s="5" t="s">
        <v>1060</v>
      </c>
      <c r="F7" s="5" t="s">
        <v>1341</v>
      </c>
      <c r="G7" s="6" t="s">
        <v>1342</v>
      </c>
      <c r="H7" s="7">
        <v>452</v>
      </c>
      <c r="I7" s="8" t="s">
        <v>45</v>
      </c>
      <c r="J7" s="7">
        <v>2780966</v>
      </c>
      <c r="K7" s="7">
        <v>2000000</v>
      </c>
      <c r="L7" s="14">
        <v>2000000</v>
      </c>
    </row>
    <row r="8" spans="1:12" ht="12" customHeight="1" x14ac:dyDescent="0.2">
      <c r="A8" s="3">
        <v>5</v>
      </c>
      <c r="B8" s="4">
        <v>124713</v>
      </c>
      <c r="C8" s="5" t="s">
        <v>928</v>
      </c>
      <c r="D8" s="5" t="s">
        <v>929</v>
      </c>
      <c r="E8" s="5" t="s">
        <v>1350</v>
      </c>
      <c r="F8" s="5" t="s">
        <v>229</v>
      </c>
      <c r="G8" s="6" t="s">
        <v>230</v>
      </c>
      <c r="H8" s="7">
        <v>1024</v>
      </c>
      <c r="I8" s="8" t="s">
        <v>45</v>
      </c>
      <c r="J8" s="7">
        <v>4943523</v>
      </c>
      <c r="K8" s="7">
        <v>2000000</v>
      </c>
      <c r="L8" s="14">
        <v>2000000</v>
      </c>
    </row>
    <row r="9" spans="1:12" ht="12" customHeight="1" x14ac:dyDescent="0.2">
      <c r="A9" s="3">
        <v>6</v>
      </c>
      <c r="B9" s="4">
        <v>125113</v>
      </c>
      <c r="C9" s="5" t="s">
        <v>928</v>
      </c>
      <c r="D9" s="5" t="s">
        <v>929</v>
      </c>
      <c r="E9" s="5" t="s">
        <v>1548</v>
      </c>
      <c r="F9" s="5" t="s">
        <v>120</v>
      </c>
      <c r="G9" s="6" t="s">
        <v>121</v>
      </c>
      <c r="H9" s="7">
        <v>406</v>
      </c>
      <c r="I9" s="8" t="s">
        <v>45</v>
      </c>
      <c r="J9" s="7">
        <v>741487</v>
      </c>
      <c r="K9" s="7">
        <v>593189</v>
      </c>
      <c r="L9" s="14">
        <v>593189</v>
      </c>
    </row>
    <row r="10" spans="1:12" ht="12" customHeight="1" x14ac:dyDescent="0.2">
      <c r="A10" s="3">
        <v>7</v>
      </c>
      <c r="B10" s="4">
        <v>125622</v>
      </c>
      <c r="C10" s="5" t="s">
        <v>928</v>
      </c>
      <c r="D10" s="5" t="s">
        <v>929</v>
      </c>
      <c r="E10" s="5" t="s">
        <v>1749</v>
      </c>
      <c r="F10" s="5" t="s">
        <v>1750</v>
      </c>
      <c r="G10" s="6" t="s">
        <v>1751</v>
      </c>
      <c r="H10" s="7">
        <v>2275</v>
      </c>
      <c r="I10" s="8" t="s">
        <v>45</v>
      </c>
      <c r="J10" s="7">
        <v>5165155</v>
      </c>
      <c r="K10" s="7">
        <v>2000000</v>
      </c>
      <c r="L10" s="14">
        <v>2000000</v>
      </c>
    </row>
    <row r="11" spans="1:12" ht="12" customHeight="1" x14ac:dyDescent="0.2">
      <c r="A11" s="3">
        <v>8</v>
      </c>
      <c r="B11" s="4">
        <v>125694</v>
      </c>
      <c r="C11" s="5" t="s">
        <v>928</v>
      </c>
      <c r="D11" s="5" t="s">
        <v>929</v>
      </c>
      <c r="E11" s="5" t="s">
        <v>1795</v>
      </c>
      <c r="F11" s="5" t="s">
        <v>1796</v>
      </c>
      <c r="G11" s="6" t="s">
        <v>1797</v>
      </c>
      <c r="H11" s="7">
        <v>332</v>
      </c>
      <c r="I11" s="8" t="s">
        <v>45</v>
      </c>
      <c r="J11" s="7">
        <v>1368389</v>
      </c>
      <c r="K11" s="7">
        <v>1094711</v>
      </c>
      <c r="L11" s="14">
        <v>1094711</v>
      </c>
    </row>
    <row r="12" spans="1:12" ht="12" customHeight="1" x14ac:dyDescent="0.2">
      <c r="A12" s="3">
        <v>9</v>
      </c>
      <c r="B12" s="4">
        <v>125699</v>
      </c>
      <c r="C12" s="5" t="s">
        <v>928</v>
      </c>
      <c r="D12" s="5" t="s">
        <v>929</v>
      </c>
      <c r="E12" s="5" t="s">
        <v>1802</v>
      </c>
      <c r="F12" s="5" t="s">
        <v>921</v>
      </c>
      <c r="G12" s="6" t="s">
        <v>922</v>
      </c>
      <c r="H12" s="7">
        <v>600</v>
      </c>
      <c r="I12" s="8" t="s">
        <v>45</v>
      </c>
      <c r="J12" s="7">
        <v>1582500</v>
      </c>
      <c r="K12" s="7">
        <v>1266000</v>
      </c>
      <c r="L12" s="14">
        <v>1266000</v>
      </c>
    </row>
    <row r="13" spans="1:12" ht="12" customHeight="1" x14ac:dyDescent="0.2">
      <c r="A13" s="3">
        <v>10</v>
      </c>
      <c r="B13" s="4">
        <v>126260</v>
      </c>
      <c r="C13" s="5" t="s">
        <v>928</v>
      </c>
      <c r="D13" s="5" t="s">
        <v>929</v>
      </c>
      <c r="E13" s="5" t="s">
        <v>2096</v>
      </c>
      <c r="F13" s="5" t="s">
        <v>306</v>
      </c>
      <c r="G13" s="6" t="s">
        <v>307</v>
      </c>
      <c r="H13" s="7">
        <v>629</v>
      </c>
      <c r="I13" s="8" t="s">
        <v>45</v>
      </c>
      <c r="J13" s="7">
        <v>3029051</v>
      </c>
      <c r="K13" s="7">
        <v>2000000</v>
      </c>
      <c r="L13" s="14">
        <v>2000000</v>
      </c>
    </row>
    <row r="14" spans="1:12" ht="12" customHeight="1" x14ac:dyDescent="0.2">
      <c r="A14" s="3">
        <v>11</v>
      </c>
      <c r="B14" s="4">
        <v>126278</v>
      </c>
      <c r="C14" s="5" t="s">
        <v>928</v>
      </c>
      <c r="D14" s="5" t="s">
        <v>929</v>
      </c>
      <c r="E14" s="5" t="s">
        <v>2105</v>
      </c>
      <c r="F14" s="5" t="s">
        <v>2106</v>
      </c>
      <c r="G14" s="6" t="s">
        <v>2107</v>
      </c>
      <c r="H14" s="7">
        <v>283</v>
      </c>
      <c r="I14" s="8" t="s">
        <v>45</v>
      </c>
      <c r="J14" s="7">
        <v>2521883</v>
      </c>
      <c r="K14" s="7">
        <v>2000000</v>
      </c>
      <c r="L14" s="14">
        <v>2000000</v>
      </c>
    </row>
    <row r="15" spans="1:12" ht="12" customHeight="1" x14ac:dyDescent="0.2">
      <c r="A15" s="3">
        <v>12</v>
      </c>
      <c r="B15" s="4">
        <v>126366</v>
      </c>
      <c r="C15" s="5" t="s">
        <v>928</v>
      </c>
      <c r="D15" s="5" t="s">
        <v>929</v>
      </c>
      <c r="E15" s="5" t="s">
        <v>2135</v>
      </c>
      <c r="F15" s="5" t="s">
        <v>2136</v>
      </c>
      <c r="G15" s="6" t="s">
        <v>550</v>
      </c>
      <c r="H15" s="7">
        <v>779</v>
      </c>
      <c r="I15" s="8" t="s">
        <v>45</v>
      </c>
      <c r="J15" s="7">
        <v>624278</v>
      </c>
      <c r="K15" s="7">
        <v>419311</v>
      </c>
      <c r="L15" s="14">
        <v>419311</v>
      </c>
    </row>
    <row r="16" spans="1:12" ht="12" customHeight="1" x14ac:dyDescent="0.2">
      <c r="A16" s="3">
        <v>13</v>
      </c>
      <c r="B16" s="4">
        <v>126381</v>
      </c>
      <c r="C16" s="5" t="s">
        <v>928</v>
      </c>
      <c r="D16" s="5" t="s">
        <v>929</v>
      </c>
      <c r="E16" s="5" t="s">
        <v>2143</v>
      </c>
      <c r="F16" s="5" t="s">
        <v>2144</v>
      </c>
      <c r="G16" s="6" t="s">
        <v>2145</v>
      </c>
      <c r="H16" s="7">
        <v>51</v>
      </c>
      <c r="I16" s="8" t="s">
        <v>45</v>
      </c>
      <c r="J16" s="7">
        <v>1467224</v>
      </c>
      <c r="K16" s="7">
        <v>1018374</v>
      </c>
      <c r="L16" s="14">
        <v>1018374</v>
      </c>
    </row>
    <row r="17" spans="1:12" ht="12" customHeight="1" x14ac:dyDescent="0.2">
      <c r="A17" s="3">
        <v>14</v>
      </c>
      <c r="B17" s="4">
        <v>126557</v>
      </c>
      <c r="C17" s="5" t="s">
        <v>928</v>
      </c>
      <c r="D17" s="5" t="s">
        <v>929</v>
      </c>
      <c r="E17" s="5" t="s">
        <v>2259</v>
      </c>
      <c r="F17" s="5" t="s">
        <v>2260</v>
      </c>
      <c r="G17" s="6" t="s">
        <v>2261</v>
      </c>
      <c r="H17" s="7">
        <v>190</v>
      </c>
      <c r="I17" s="8" t="s">
        <v>45</v>
      </c>
      <c r="J17" s="7">
        <v>1398525</v>
      </c>
      <c r="K17" s="7">
        <v>1046346</v>
      </c>
      <c r="L17" s="14">
        <v>1046346</v>
      </c>
    </row>
    <row r="18" spans="1:12" ht="12" customHeight="1" x14ac:dyDescent="0.2">
      <c r="A18" s="3">
        <v>15</v>
      </c>
      <c r="B18" s="4">
        <v>127600</v>
      </c>
      <c r="C18" s="5" t="s">
        <v>928</v>
      </c>
      <c r="D18" s="5" t="s">
        <v>929</v>
      </c>
      <c r="E18" s="5" t="s">
        <v>2762</v>
      </c>
      <c r="F18" s="5" t="s">
        <v>734</v>
      </c>
      <c r="G18" s="6" t="s">
        <v>735</v>
      </c>
      <c r="H18" s="7">
        <v>741</v>
      </c>
      <c r="I18" s="8" t="s">
        <v>45</v>
      </c>
      <c r="J18" s="7">
        <v>2100896</v>
      </c>
      <c r="K18" s="7">
        <v>1680717</v>
      </c>
      <c r="L18" s="14">
        <v>1680717</v>
      </c>
    </row>
    <row r="19" spans="1:12" ht="12" customHeight="1" x14ac:dyDescent="0.2">
      <c r="A19" s="3">
        <v>16</v>
      </c>
      <c r="B19" s="4">
        <v>123689</v>
      </c>
      <c r="C19" s="5" t="s">
        <v>928</v>
      </c>
      <c r="D19" s="5" t="s">
        <v>929</v>
      </c>
      <c r="E19" s="5" t="s">
        <v>1012</v>
      </c>
      <c r="F19" s="5" t="s">
        <v>1013</v>
      </c>
      <c r="G19" s="6" t="s">
        <v>1014</v>
      </c>
      <c r="H19" s="7">
        <v>295</v>
      </c>
      <c r="I19" s="8" t="s">
        <v>17</v>
      </c>
      <c r="J19" s="7">
        <v>3135856</v>
      </c>
      <c r="K19" s="7">
        <v>1924357</v>
      </c>
      <c r="L19" s="14">
        <v>1924357</v>
      </c>
    </row>
    <row r="20" spans="1:12" ht="12" customHeight="1" x14ac:dyDescent="0.2">
      <c r="A20" s="3">
        <v>17</v>
      </c>
      <c r="B20" s="4">
        <v>123756</v>
      </c>
      <c r="C20" s="5" t="s">
        <v>928</v>
      </c>
      <c r="D20" s="5" t="s">
        <v>929</v>
      </c>
      <c r="E20" s="5" t="s">
        <v>1037</v>
      </c>
      <c r="F20" s="5" t="s">
        <v>95</v>
      </c>
      <c r="G20" s="6" t="s">
        <v>96</v>
      </c>
      <c r="H20" s="7">
        <v>285</v>
      </c>
      <c r="I20" s="8" t="s">
        <v>17</v>
      </c>
      <c r="J20" s="7">
        <v>1924824</v>
      </c>
      <c r="K20" s="7">
        <v>1368951</v>
      </c>
      <c r="L20" s="14">
        <v>1368951</v>
      </c>
    </row>
    <row r="21" spans="1:12" ht="12" customHeight="1" x14ac:dyDescent="0.2">
      <c r="A21" s="3">
        <v>18</v>
      </c>
      <c r="B21" s="4">
        <v>123888</v>
      </c>
      <c r="C21" s="5" t="s">
        <v>928</v>
      </c>
      <c r="D21" s="5" t="s">
        <v>929</v>
      </c>
      <c r="E21" s="5" t="s">
        <v>1078</v>
      </c>
      <c r="F21" s="5" t="s">
        <v>1079</v>
      </c>
      <c r="G21" s="6" t="s">
        <v>1080</v>
      </c>
      <c r="H21" s="7">
        <v>618</v>
      </c>
      <c r="I21" s="8" t="s">
        <v>17</v>
      </c>
      <c r="J21" s="7">
        <v>981515</v>
      </c>
      <c r="K21" s="7">
        <v>785212</v>
      </c>
      <c r="L21" s="14">
        <v>785212</v>
      </c>
    </row>
    <row r="22" spans="1:12" ht="12" customHeight="1" x14ac:dyDescent="0.2">
      <c r="A22" s="3">
        <v>19</v>
      </c>
      <c r="B22" s="4">
        <v>124327</v>
      </c>
      <c r="C22" s="5" t="s">
        <v>928</v>
      </c>
      <c r="D22" s="5" t="s">
        <v>929</v>
      </c>
      <c r="E22" s="5" t="s">
        <v>1218</v>
      </c>
      <c r="F22" s="5" t="s">
        <v>1219</v>
      </c>
      <c r="G22" s="6" t="s">
        <v>1220</v>
      </c>
      <c r="H22" s="7">
        <v>92</v>
      </c>
      <c r="I22" s="8" t="s">
        <v>17</v>
      </c>
      <c r="J22" s="7">
        <v>795251</v>
      </c>
      <c r="K22" s="7">
        <v>636200</v>
      </c>
      <c r="L22" s="14">
        <v>636200</v>
      </c>
    </row>
    <row r="23" spans="1:12" ht="12" customHeight="1" x14ac:dyDescent="0.2">
      <c r="A23" s="3">
        <v>20</v>
      </c>
      <c r="B23" s="4">
        <v>124583</v>
      </c>
      <c r="C23" s="5" t="s">
        <v>928</v>
      </c>
      <c r="D23" s="5" t="s">
        <v>929</v>
      </c>
      <c r="E23" s="5" t="s">
        <v>1297</v>
      </c>
      <c r="F23" s="5" t="s">
        <v>216</v>
      </c>
      <c r="G23" s="6" t="s">
        <v>217</v>
      </c>
      <c r="H23" s="7">
        <v>461</v>
      </c>
      <c r="I23" s="8" t="s">
        <v>17</v>
      </c>
      <c r="J23" s="7">
        <v>999302</v>
      </c>
      <c r="K23" s="7">
        <v>799441</v>
      </c>
      <c r="L23" s="14">
        <v>799441</v>
      </c>
    </row>
    <row r="24" spans="1:12" ht="12" customHeight="1" x14ac:dyDescent="0.2">
      <c r="A24" s="3">
        <v>21</v>
      </c>
      <c r="B24" s="4">
        <v>124785</v>
      </c>
      <c r="C24" s="5" t="s">
        <v>928</v>
      </c>
      <c r="D24" s="5" t="s">
        <v>929</v>
      </c>
      <c r="E24" s="5" t="s">
        <v>1384</v>
      </c>
      <c r="F24" s="5" t="s">
        <v>246</v>
      </c>
      <c r="G24" s="6" t="s">
        <v>247</v>
      </c>
      <c r="H24" s="7">
        <v>657</v>
      </c>
      <c r="I24" s="8" t="s">
        <v>17</v>
      </c>
      <c r="J24" s="7">
        <v>557748</v>
      </c>
      <c r="K24" s="7">
        <v>446100</v>
      </c>
      <c r="L24" s="14">
        <v>446100</v>
      </c>
    </row>
    <row r="25" spans="1:12" ht="12" customHeight="1" x14ac:dyDescent="0.2">
      <c r="A25" s="3">
        <v>22</v>
      </c>
      <c r="B25" s="4">
        <v>124995</v>
      </c>
      <c r="C25" s="5" t="s">
        <v>928</v>
      </c>
      <c r="D25" s="5" t="s">
        <v>929</v>
      </c>
      <c r="E25" s="5" t="s">
        <v>1488</v>
      </c>
      <c r="F25" s="5" t="s">
        <v>1489</v>
      </c>
      <c r="G25" s="6" t="s">
        <v>650</v>
      </c>
      <c r="H25" s="7">
        <v>553</v>
      </c>
      <c r="I25" s="8" t="s">
        <v>17</v>
      </c>
      <c r="J25" s="7">
        <v>1469019</v>
      </c>
      <c r="K25" s="7">
        <v>1175215</v>
      </c>
      <c r="L25" s="14">
        <v>1175215</v>
      </c>
    </row>
    <row r="26" spans="1:12" ht="12" customHeight="1" x14ac:dyDescent="0.2">
      <c r="A26" s="3">
        <v>23</v>
      </c>
      <c r="B26" s="4">
        <v>125092</v>
      </c>
      <c r="C26" s="5" t="s">
        <v>928</v>
      </c>
      <c r="D26" s="5" t="s">
        <v>929</v>
      </c>
      <c r="E26" s="5" t="s">
        <v>1529</v>
      </c>
      <c r="F26" s="5" t="s">
        <v>1530</v>
      </c>
      <c r="G26" s="6" t="s">
        <v>874</v>
      </c>
      <c r="H26" s="7">
        <v>219</v>
      </c>
      <c r="I26" s="8" t="s">
        <v>17</v>
      </c>
      <c r="J26" s="7">
        <v>2804644</v>
      </c>
      <c r="K26" s="7">
        <v>2000000</v>
      </c>
      <c r="L26" s="14">
        <v>2000000</v>
      </c>
    </row>
    <row r="27" spans="1:12" ht="12" customHeight="1" x14ac:dyDescent="0.2">
      <c r="A27" s="3">
        <v>24</v>
      </c>
      <c r="B27" s="4">
        <v>125157</v>
      </c>
      <c r="C27" s="5" t="s">
        <v>928</v>
      </c>
      <c r="D27" s="5" t="s">
        <v>929</v>
      </c>
      <c r="E27" s="5" t="s">
        <v>1557</v>
      </c>
      <c r="F27" s="5" t="s">
        <v>1558</v>
      </c>
      <c r="G27" s="6" t="s">
        <v>358</v>
      </c>
      <c r="H27" s="7">
        <v>468</v>
      </c>
      <c r="I27" s="8" t="s">
        <v>17</v>
      </c>
      <c r="J27" s="7">
        <v>3868410</v>
      </c>
      <c r="K27" s="7">
        <v>2000000</v>
      </c>
      <c r="L27" s="14">
        <v>2000000</v>
      </c>
    </row>
    <row r="28" spans="1:12" ht="12" customHeight="1" x14ac:dyDescent="0.2">
      <c r="A28" s="3">
        <v>25</v>
      </c>
      <c r="B28" s="4">
        <v>125618</v>
      </c>
      <c r="C28" s="5" t="s">
        <v>928</v>
      </c>
      <c r="D28" s="5" t="s">
        <v>929</v>
      </c>
      <c r="E28" s="5" t="s">
        <v>1745</v>
      </c>
      <c r="F28" s="5" t="s">
        <v>1746</v>
      </c>
      <c r="G28" s="6" t="s">
        <v>1747</v>
      </c>
      <c r="H28" s="7">
        <v>257</v>
      </c>
      <c r="I28" s="8" t="s">
        <v>17</v>
      </c>
      <c r="J28" s="7">
        <v>347270</v>
      </c>
      <c r="K28" s="7">
        <v>277816</v>
      </c>
      <c r="L28" s="14">
        <v>277816</v>
      </c>
    </row>
    <row r="29" spans="1:12" ht="12" customHeight="1" x14ac:dyDescent="0.2">
      <c r="A29" s="3">
        <v>26</v>
      </c>
      <c r="B29" s="4">
        <v>125788</v>
      </c>
      <c r="C29" s="5" t="s">
        <v>928</v>
      </c>
      <c r="D29" s="5" t="s">
        <v>929</v>
      </c>
      <c r="E29" s="5" t="s">
        <v>1847</v>
      </c>
      <c r="F29" s="5" t="s">
        <v>1848</v>
      </c>
      <c r="G29" s="6" t="s">
        <v>573</v>
      </c>
      <c r="H29" s="7">
        <v>616</v>
      </c>
      <c r="I29" s="8" t="s">
        <v>17</v>
      </c>
      <c r="J29" s="7">
        <v>825583</v>
      </c>
      <c r="K29" s="7">
        <v>660466</v>
      </c>
      <c r="L29" s="14">
        <v>660466</v>
      </c>
    </row>
    <row r="30" spans="1:12" ht="12" customHeight="1" x14ac:dyDescent="0.2">
      <c r="A30" s="3">
        <v>27</v>
      </c>
      <c r="B30" s="4">
        <v>126226</v>
      </c>
      <c r="C30" s="5" t="s">
        <v>928</v>
      </c>
      <c r="D30" s="5" t="s">
        <v>929</v>
      </c>
      <c r="E30" s="5" t="s">
        <v>2085</v>
      </c>
      <c r="F30" s="5" t="s">
        <v>2086</v>
      </c>
      <c r="G30" s="6" t="s">
        <v>2087</v>
      </c>
      <c r="H30" s="7">
        <v>267</v>
      </c>
      <c r="I30" s="8" t="s">
        <v>17</v>
      </c>
      <c r="J30" s="7">
        <v>880759</v>
      </c>
      <c r="K30" s="7">
        <v>704607</v>
      </c>
      <c r="L30" s="14">
        <v>704607</v>
      </c>
    </row>
    <row r="31" spans="1:12" ht="12" customHeight="1" x14ac:dyDescent="0.2">
      <c r="A31" s="3">
        <v>28</v>
      </c>
      <c r="B31" s="4">
        <v>126441</v>
      </c>
      <c r="C31" s="5" t="s">
        <v>928</v>
      </c>
      <c r="D31" s="5" t="s">
        <v>929</v>
      </c>
      <c r="E31" s="5" t="s">
        <v>2178</v>
      </c>
      <c r="F31" s="5" t="s">
        <v>42</v>
      </c>
      <c r="G31" s="6" t="s">
        <v>43</v>
      </c>
      <c r="H31" s="7">
        <v>180</v>
      </c>
      <c r="I31" s="8" t="s">
        <v>17</v>
      </c>
      <c r="J31" s="7">
        <v>3858982</v>
      </c>
      <c r="K31" s="7">
        <v>2000000</v>
      </c>
      <c r="L31" s="14">
        <v>2000000</v>
      </c>
    </row>
    <row r="32" spans="1:12" ht="12" customHeight="1" x14ac:dyDescent="0.2">
      <c r="A32" s="3">
        <v>29</v>
      </c>
      <c r="B32" s="4">
        <v>126568</v>
      </c>
      <c r="C32" s="5" t="s">
        <v>928</v>
      </c>
      <c r="D32" s="5" t="s">
        <v>929</v>
      </c>
      <c r="E32" s="5" t="s">
        <v>2272</v>
      </c>
      <c r="F32" s="5" t="s">
        <v>2273</v>
      </c>
      <c r="G32" s="6" t="s">
        <v>58</v>
      </c>
      <c r="H32" s="7">
        <v>71</v>
      </c>
      <c r="I32" s="8" t="s">
        <v>17</v>
      </c>
      <c r="J32" s="7">
        <v>450059</v>
      </c>
      <c r="K32" s="7">
        <v>323834</v>
      </c>
      <c r="L32" s="14">
        <v>323834</v>
      </c>
    </row>
    <row r="33" spans="1:12" ht="12" customHeight="1" x14ac:dyDescent="0.2">
      <c r="A33" s="3">
        <v>30</v>
      </c>
      <c r="B33" s="4">
        <v>126924</v>
      </c>
      <c r="C33" s="5" t="s">
        <v>928</v>
      </c>
      <c r="D33" s="5" t="s">
        <v>929</v>
      </c>
      <c r="E33" s="5" t="s">
        <v>2486</v>
      </c>
      <c r="F33" s="5" t="s">
        <v>496</v>
      </c>
      <c r="G33" s="6" t="s">
        <v>497</v>
      </c>
      <c r="H33" s="7">
        <v>306</v>
      </c>
      <c r="I33" s="8" t="s">
        <v>17</v>
      </c>
      <c r="J33" s="7">
        <v>2859153</v>
      </c>
      <c r="K33" s="7">
        <v>1903642</v>
      </c>
      <c r="L33" s="14">
        <v>1903642</v>
      </c>
    </row>
    <row r="34" spans="1:12" ht="12" customHeight="1" x14ac:dyDescent="0.2">
      <c r="A34" s="3">
        <v>31</v>
      </c>
      <c r="B34" s="4">
        <v>124316</v>
      </c>
      <c r="C34" s="5" t="s">
        <v>928</v>
      </c>
      <c r="D34" s="5" t="s">
        <v>929</v>
      </c>
      <c r="E34" s="5" t="s">
        <v>1216</v>
      </c>
      <c r="F34" s="5" t="s">
        <v>160</v>
      </c>
      <c r="G34" s="6" t="s">
        <v>161</v>
      </c>
      <c r="H34" s="7">
        <v>163</v>
      </c>
      <c r="I34" s="8" t="s">
        <v>54</v>
      </c>
      <c r="J34" s="7">
        <v>2534222</v>
      </c>
      <c r="K34" s="7">
        <v>2000000</v>
      </c>
      <c r="L34" s="14">
        <v>2000000</v>
      </c>
    </row>
    <row r="35" spans="1:12" ht="12" customHeight="1" x14ac:dyDescent="0.2">
      <c r="A35" s="3">
        <v>32</v>
      </c>
      <c r="B35" s="4">
        <v>124820</v>
      </c>
      <c r="C35" s="5" t="s">
        <v>928</v>
      </c>
      <c r="D35" s="5" t="s">
        <v>929</v>
      </c>
      <c r="E35" s="5" t="s">
        <v>1411</v>
      </c>
      <c r="F35" s="5" t="s">
        <v>1412</v>
      </c>
      <c r="G35" s="6" t="s">
        <v>1413</v>
      </c>
      <c r="H35" s="7">
        <v>434</v>
      </c>
      <c r="I35" s="8" t="s">
        <v>54</v>
      </c>
      <c r="J35" s="7">
        <v>1807088</v>
      </c>
      <c r="K35" s="7">
        <v>1294805</v>
      </c>
      <c r="L35" s="14">
        <v>1294805</v>
      </c>
    </row>
    <row r="36" spans="1:12" ht="12" customHeight="1" x14ac:dyDescent="0.2">
      <c r="A36" s="3">
        <v>33</v>
      </c>
      <c r="B36" s="4">
        <v>124844</v>
      </c>
      <c r="C36" s="5" t="s">
        <v>928</v>
      </c>
      <c r="D36" s="5" t="s">
        <v>929</v>
      </c>
      <c r="E36" s="5" t="s">
        <v>1432</v>
      </c>
      <c r="F36" s="5" t="s">
        <v>1433</v>
      </c>
      <c r="G36" s="6" t="s">
        <v>1434</v>
      </c>
      <c r="H36" s="7">
        <v>280</v>
      </c>
      <c r="I36" s="8" t="s">
        <v>54</v>
      </c>
      <c r="J36" s="7">
        <v>280000</v>
      </c>
      <c r="K36" s="7">
        <v>224000</v>
      </c>
      <c r="L36" s="14">
        <v>224000</v>
      </c>
    </row>
    <row r="37" spans="1:12" ht="12" customHeight="1" x14ac:dyDescent="0.2">
      <c r="A37" s="3">
        <v>34</v>
      </c>
      <c r="B37" s="4">
        <v>125681</v>
      </c>
      <c r="C37" s="5" t="s">
        <v>928</v>
      </c>
      <c r="D37" s="5" t="s">
        <v>929</v>
      </c>
      <c r="E37" s="5" t="s">
        <v>1779</v>
      </c>
      <c r="F37" s="5" t="s">
        <v>1780</v>
      </c>
      <c r="G37" s="6" t="s">
        <v>1781</v>
      </c>
      <c r="H37" s="7">
        <v>349</v>
      </c>
      <c r="I37" s="8" t="s">
        <v>54</v>
      </c>
      <c r="J37" s="7">
        <v>2419223</v>
      </c>
      <c r="K37" s="7">
        <v>1935378</v>
      </c>
      <c r="L37" s="14">
        <v>1935378</v>
      </c>
    </row>
    <row r="38" spans="1:12" ht="12" customHeight="1" x14ac:dyDescent="0.2">
      <c r="A38" s="3">
        <v>35</v>
      </c>
      <c r="B38" s="4">
        <v>126718</v>
      </c>
      <c r="C38" s="5" t="s">
        <v>928</v>
      </c>
      <c r="D38" s="5" t="s">
        <v>929</v>
      </c>
      <c r="E38" s="5" t="s">
        <v>2360</v>
      </c>
      <c r="F38" s="5" t="s">
        <v>2361</v>
      </c>
      <c r="G38" s="6" t="s">
        <v>2362</v>
      </c>
      <c r="H38" s="7">
        <v>466</v>
      </c>
      <c r="I38" s="8" t="s">
        <v>54</v>
      </c>
      <c r="J38" s="7">
        <v>993390</v>
      </c>
      <c r="K38" s="7">
        <v>794711</v>
      </c>
      <c r="L38" s="15">
        <v>794711</v>
      </c>
    </row>
    <row r="39" spans="1:12" ht="12" customHeight="1" x14ac:dyDescent="0.2">
      <c r="A39" s="3">
        <v>36</v>
      </c>
      <c r="B39" s="4">
        <v>126769</v>
      </c>
      <c r="C39" s="5" t="s">
        <v>928</v>
      </c>
      <c r="D39" s="5" t="s">
        <v>929</v>
      </c>
      <c r="E39" s="5" t="s">
        <v>2394</v>
      </c>
      <c r="F39" s="5" t="s">
        <v>2395</v>
      </c>
      <c r="G39" s="6" t="s">
        <v>2396</v>
      </c>
      <c r="H39" s="7">
        <v>328</v>
      </c>
      <c r="I39" s="8" t="s">
        <v>54</v>
      </c>
      <c r="J39" s="7">
        <v>2611321</v>
      </c>
      <c r="K39" s="7">
        <v>1958747</v>
      </c>
      <c r="L39" s="14">
        <v>1958747</v>
      </c>
    </row>
    <row r="40" spans="1:12" ht="12" customHeight="1" x14ac:dyDescent="0.2">
      <c r="A40" s="3">
        <v>37</v>
      </c>
      <c r="B40" s="4">
        <v>126831</v>
      </c>
      <c r="C40" s="5" t="s">
        <v>928</v>
      </c>
      <c r="D40" s="5" t="s">
        <v>929</v>
      </c>
      <c r="E40" s="5" t="s">
        <v>2434</v>
      </c>
      <c r="F40" s="5" t="s">
        <v>606</v>
      </c>
      <c r="G40" s="6" t="s">
        <v>607</v>
      </c>
      <c r="H40" s="7">
        <v>900</v>
      </c>
      <c r="I40" s="8" t="s">
        <v>54</v>
      </c>
      <c r="J40" s="7">
        <v>4625410</v>
      </c>
      <c r="K40" s="7">
        <v>2000000</v>
      </c>
      <c r="L40" s="14">
        <v>2000000</v>
      </c>
    </row>
    <row r="41" spans="1:12" ht="12" customHeight="1" x14ac:dyDescent="0.2">
      <c r="A41" s="3">
        <v>38</v>
      </c>
      <c r="B41" s="4">
        <v>126889</v>
      </c>
      <c r="C41" s="5" t="s">
        <v>928</v>
      </c>
      <c r="D41" s="5" t="s">
        <v>929</v>
      </c>
      <c r="E41" s="5" t="s">
        <v>2464</v>
      </c>
      <c r="F41" s="5" t="s">
        <v>2465</v>
      </c>
      <c r="G41" s="6" t="s">
        <v>2466</v>
      </c>
      <c r="H41" s="7">
        <v>173</v>
      </c>
      <c r="I41" s="8" t="s">
        <v>54</v>
      </c>
      <c r="J41" s="7">
        <v>390286</v>
      </c>
      <c r="K41" s="7">
        <v>312220</v>
      </c>
      <c r="L41" s="14">
        <v>312220</v>
      </c>
    </row>
    <row r="42" spans="1:12" ht="12" customHeight="1" x14ac:dyDescent="0.2">
      <c r="A42" s="3">
        <v>39</v>
      </c>
      <c r="B42" s="4">
        <v>127369</v>
      </c>
      <c r="C42" s="5" t="s">
        <v>928</v>
      </c>
      <c r="D42" s="5" t="s">
        <v>929</v>
      </c>
      <c r="E42" s="5" t="s">
        <v>2665</v>
      </c>
      <c r="F42" s="5" t="s">
        <v>2666</v>
      </c>
      <c r="G42" s="6" t="s">
        <v>2667</v>
      </c>
      <c r="H42" s="7">
        <v>461</v>
      </c>
      <c r="I42" s="8" t="s">
        <v>54</v>
      </c>
      <c r="J42" s="7">
        <v>1841748</v>
      </c>
      <c r="K42" s="7">
        <v>1473398</v>
      </c>
      <c r="L42" s="15">
        <v>1473398</v>
      </c>
    </row>
    <row r="43" spans="1:12" ht="12" customHeight="1" x14ac:dyDescent="0.2">
      <c r="A43" s="3">
        <v>40</v>
      </c>
      <c r="B43" s="4">
        <v>123400</v>
      </c>
      <c r="C43" s="5" t="s">
        <v>928</v>
      </c>
      <c r="D43" s="5" t="s">
        <v>929</v>
      </c>
      <c r="E43" s="5" t="s">
        <v>941</v>
      </c>
      <c r="F43" s="5" t="s">
        <v>942</v>
      </c>
      <c r="G43" s="6" t="s">
        <v>943</v>
      </c>
      <c r="H43" s="7">
        <v>217</v>
      </c>
      <c r="I43" s="8" t="s">
        <v>11</v>
      </c>
      <c r="J43" s="7">
        <v>653073</v>
      </c>
      <c r="K43" s="7">
        <v>522400</v>
      </c>
      <c r="L43" s="14">
        <v>522400</v>
      </c>
    </row>
    <row r="44" spans="1:12" ht="12" customHeight="1" x14ac:dyDescent="0.2">
      <c r="A44" s="3">
        <v>41</v>
      </c>
      <c r="B44" s="4">
        <v>123491</v>
      </c>
      <c r="C44" s="5" t="s">
        <v>928</v>
      </c>
      <c r="D44" s="5" t="s">
        <v>929</v>
      </c>
      <c r="E44" s="5" t="s">
        <v>974</v>
      </c>
      <c r="F44" s="5" t="s">
        <v>975</v>
      </c>
      <c r="G44" s="6" t="s">
        <v>976</v>
      </c>
      <c r="H44" s="7">
        <v>179</v>
      </c>
      <c r="I44" s="8" t="s">
        <v>11</v>
      </c>
      <c r="J44" s="7">
        <v>2513278</v>
      </c>
      <c r="K44" s="7">
        <v>1898189</v>
      </c>
      <c r="L44" s="14">
        <v>1898189</v>
      </c>
    </row>
    <row r="45" spans="1:12" ht="12" customHeight="1" x14ac:dyDescent="0.2">
      <c r="A45" s="3">
        <v>42</v>
      </c>
      <c r="B45" s="4">
        <v>123629</v>
      </c>
      <c r="C45" s="5" t="s">
        <v>928</v>
      </c>
      <c r="D45" s="5" t="s">
        <v>929</v>
      </c>
      <c r="E45" s="5" t="s">
        <v>1001</v>
      </c>
      <c r="F45" s="5" t="s">
        <v>1002</v>
      </c>
      <c r="G45" s="6" t="s">
        <v>1003</v>
      </c>
      <c r="H45" s="7">
        <v>112</v>
      </c>
      <c r="I45" s="8" t="s">
        <v>11</v>
      </c>
      <c r="J45" s="7">
        <v>668844</v>
      </c>
      <c r="K45" s="7">
        <v>535075</v>
      </c>
      <c r="L45" s="14">
        <v>535075</v>
      </c>
    </row>
    <row r="46" spans="1:12" ht="12" customHeight="1" x14ac:dyDescent="0.2">
      <c r="A46" s="3">
        <v>43</v>
      </c>
      <c r="B46" s="13">
        <v>123718</v>
      </c>
      <c r="C46" s="5" t="s">
        <v>928</v>
      </c>
      <c r="D46" s="5" t="s">
        <v>929</v>
      </c>
      <c r="E46" s="5" t="s">
        <v>1016</v>
      </c>
      <c r="F46" s="5" t="s">
        <v>1017</v>
      </c>
      <c r="G46" s="6" t="s">
        <v>1018</v>
      </c>
      <c r="H46" s="7">
        <v>52</v>
      </c>
      <c r="I46" s="8" t="s">
        <v>11</v>
      </c>
      <c r="J46" s="7">
        <v>1011889</v>
      </c>
      <c r="K46" s="7">
        <v>762563</v>
      </c>
      <c r="L46" s="14">
        <v>762563</v>
      </c>
    </row>
    <row r="47" spans="1:12" ht="12" customHeight="1" x14ac:dyDescent="0.2">
      <c r="A47" s="3">
        <v>44</v>
      </c>
      <c r="B47" s="4">
        <v>123761</v>
      </c>
      <c r="C47" s="5" t="s">
        <v>928</v>
      </c>
      <c r="D47" s="5" t="s">
        <v>929</v>
      </c>
      <c r="E47" s="5" t="s">
        <v>1038</v>
      </c>
      <c r="F47" s="5" t="s">
        <v>1039</v>
      </c>
      <c r="G47" s="6" t="s">
        <v>1040</v>
      </c>
      <c r="H47" s="7">
        <v>703</v>
      </c>
      <c r="I47" s="8" t="s">
        <v>11</v>
      </c>
      <c r="J47" s="7">
        <v>1553500</v>
      </c>
      <c r="K47" s="7">
        <v>1242800</v>
      </c>
      <c r="L47" s="14">
        <v>1242800</v>
      </c>
    </row>
    <row r="48" spans="1:12" ht="12" customHeight="1" x14ac:dyDescent="0.2">
      <c r="A48" s="3">
        <v>45</v>
      </c>
      <c r="B48" s="4">
        <v>124058</v>
      </c>
      <c r="C48" s="5" t="s">
        <v>928</v>
      </c>
      <c r="D48" s="5" t="s">
        <v>929</v>
      </c>
      <c r="E48" s="5" t="s">
        <v>1128</v>
      </c>
      <c r="F48" s="5" t="s">
        <v>133</v>
      </c>
      <c r="G48" s="6" t="s">
        <v>134</v>
      </c>
      <c r="H48" s="7">
        <v>478</v>
      </c>
      <c r="I48" s="8" t="s">
        <v>11</v>
      </c>
      <c r="J48" s="7">
        <v>1123431</v>
      </c>
      <c r="K48" s="7">
        <v>868349</v>
      </c>
      <c r="L48" s="14">
        <v>868349</v>
      </c>
    </row>
    <row r="49" spans="1:12" ht="12" customHeight="1" x14ac:dyDescent="0.2">
      <c r="A49" s="3">
        <v>46</v>
      </c>
      <c r="B49" s="4">
        <v>124104</v>
      </c>
      <c r="C49" s="5" t="s">
        <v>928</v>
      </c>
      <c r="D49" s="5" t="s">
        <v>929</v>
      </c>
      <c r="E49" s="5" t="s">
        <v>1135</v>
      </c>
      <c r="F49" s="5" t="s">
        <v>1136</v>
      </c>
      <c r="G49" s="6" t="s">
        <v>1137</v>
      </c>
      <c r="H49" s="7">
        <v>48</v>
      </c>
      <c r="I49" s="8" t="s">
        <v>11</v>
      </c>
      <c r="J49" s="7">
        <v>2408910</v>
      </c>
      <c r="K49" s="7">
        <v>1811685</v>
      </c>
      <c r="L49" s="14">
        <v>1811685</v>
      </c>
    </row>
    <row r="50" spans="1:12" ht="12" customHeight="1" x14ac:dyDescent="0.2">
      <c r="A50" s="3">
        <v>47</v>
      </c>
      <c r="B50" s="4">
        <v>124223</v>
      </c>
      <c r="C50" s="5" t="s">
        <v>928</v>
      </c>
      <c r="D50" s="5" t="s">
        <v>929</v>
      </c>
      <c r="E50" s="5" t="s">
        <v>1180</v>
      </c>
      <c r="F50" s="5" t="s">
        <v>141</v>
      </c>
      <c r="G50" s="6" t="s">
        <v>142</v>
      </c>
      <c r="H50" s="7">
        <v>303</v>
      </c>
      <c r="I50" s="8" t="s">
        <v>11</v>
      </c>
      <c r="J50" s="7">
        <v>3266939</v>
      </c>
      <c r="K50" s="7">
        <v>2000000</v>
      </c>
      <c r="L50" s="14">
        <v>2000000</v>
      </c>
    </row>
    <row r="51" spans="1:12" ht="12" customHeight="1" x14ac:dyDescent="0.2">
      <c r="A51" s="3">
        <v>48</v>
      </c>
      <c r="B51" s="4">
        <v>124241</v>
      </c>
      <c r="C51" s="5" t="s">
        <v>928</v>
      </c>
      <c r="D51" s="5" t="s">
        <v>929</v>
      </c>
      <c r="E51" s="5" t="s">
        <v>1183</v>
      </c>
      <c r="F51" s="5" t="s">
        <v>1184</v>
      </c>
      <c r="G51" s="6" t="s">
        <v>1185</v>
      </c>
      <c r="H51" s="7">
        <v>139</v>
      </c>
      <c r="I51" s="8" t="s">
        <v>11</v>
      </c>
      <c r="J51" s="7">
        <v>1973455</v>
      </c>
      <c r="K51" s="7">
        <v>1337193</v>
      </c>
      <c r="L51" s="14">
        <v>1337193</v>
      </c>
    </row>
    <row r="52" spans="1:12" ht="12" customHeight="1" x14ac:dyDescent="0.2">
      <c r="A52" s="3">
        <v>49</v>
      </c>
      <c r="B52" s="4">
        <v>124461</v>
      </c>
      <c r="C52" s="5" t="s">
        <v>928</v>
      </c>
      <c r="D52" s="5" t="s">
        <v>929</v>
      </c>
      <c r="E52" s="5" t="s">
        <v>1257</v>
      </c>
      <c r="F52" s="5" t="s">
        <v>1258</v>
      </c>
      <c r="G52" s="6" t="s">
        <v>1259</v>
      </c>
      <c r="H52" s="7">
        <v>130</v>
      </c>
      <c r="I52" s="8" t="s">
        <v>11</v>
      </c>
      <c r="J52" s="7">
        <v>1186501</v>
      </c>
      <c r="K52" s="7">
        <v>949201</v>
      </c>
      <c r="L52" s="14">
        <v>949201</v>
      </c>
    </row>
    <row r="53" spans="1:12" ht="12" customHeight="1" x14ac:dyDescent="0.2">
      <c r="A53" s="3">
        <v>50</v>
      </c>
      <c r="B53" s="4">
        <v>124646</v>
      </c>
      <c r="C53" s="5" t="s">
        <v>928</v>
      </c>
      <c r="D53" s="5" t="s">
        <v>929</v>
      </c>
      <c r="E53" s="5" t="s">
        <v>1321</v>
      </c>
      <c r="F53" s="5" t="s">
        <v>19</v>
      </c>
      <c r="G53" s="6" t="s">
        <v>20</v>
      </c>
      <c r="H53" s="7">
        <v>789</v>
      </c>
      <c r="I53" s="8" t="s">
        <v>11</v>
      </c>
      <c r="J53" s="7">
        <v>2685761</v>
      </c>
      <c r="K53" s="7">
        <v>2000000</v>
      </c>
      <c r="L53" s="14">
        <v>2000000</v>
      </c>
    </row>
    <row r="54" spans="1:12" ht="12" customHeight="1" x14ac:dyDescent="0.2">
      <c r="A54" s="3">
        <v>51</v>
      </c>
      <c r="B54" s="4">
        <v>124743</v>
      </c>
      <c r="C54" s="5" t="s">
        <v>928</v>
      </c>
      <c r="D54" s="5" t="s">
        <v>929</v>
      </c>
      <c r="E54" s="5" t="s">
        <v>1362</v>
      </c>
      <c r="F54" s="5" t="s">
        <v>816</v>
      </c>
      <c r="G54" s="6" t="s">
        <v>817</v>
      </c>
      <c r="H54" s="7">
        <v>539</v>
      </c>
      <c r="I54" s="8" t="s">
        <v>11</v>
      </c>
      <c r="J54" s="7">
        <v>1499930</v>
      </c>
      <c r="K54" s="7">
        <v>1199944</v>
      </c>
      <c r="L54" s="14">
        <v>1199944</v>
      </c>
    </row>
    <row r="55" spans="1:12" ht="12" customHeight="1" x14ac:dyDescent="0.2">
      <c r="A55" s="3">
        <v>52</v>
      </c>
      <c r="B55" s="4">
        <v>124849</v>
      </c>
      <c r="C55" s="5" t="s">
        <v>928</v>
      </c>
      <c r="D55" s="5" t="s">
        <v>929</v>
      </c>
      <c r="E55" s="5" t="s">
        <v>1436</v>
      </c>
      <c r="F55" s="5" t="s">
        <v>1437</v>
      </c>
      <c r="G55" s="6" t="s">
        <v>1438</v>
      </c>
      <c r="H55" s="7">
        <v>183</v>
      </c>
      <c r="I55" s="8" t="s">
        <v>11</v>
      </c>
      <c r="J55" s="7">
        <v>1832754</v>
      </c>
      <c r="K55" s="7">
        <v>1466203</v>
      </c>
      <c r="L55" s="14">
        <v>1466203</v>
      </c>
    </row>
    <row r="56" spans="1:12" ht="12" customHeight="1" x14ac:dyDescent="0.2">
      <c r="A56" s="3">
        <v>53</v>
      </c>
      <c r="B56" s="4">
        <v>125026</v>
      </c>
      <c r="C56" s="5" t="s">
        <v>928</v>
      </c>
      <c r="D56" s="5" t="s">
        <v>929</v>
      </c>
      <c r="E56" s="5" t="s">
        <v>1501</v>
      </c>
      <c r="F56" s="5" t="s">
        <v>1502</v>
      </c>
      <c r="G56" s="6" t="s">
        <v>1503</v>
      </c>
      <c r="H56" s="7">
        <v>85</v>
      </c>
      <c r="I56" s="8" t="s">
        <v>11</v>
      </c>
      <c r="J56" s="7">
        <v>3474125</v>
      </c>
      <c r="K56" s="7">
        <v>2000000</v>
      </c>
      <c r="L56" s="14">
        <v>2000000</v>
      </c>
    </row>
    <row r="57" spans="1:12" ht="12" customHeight="1" x14ac:dyDescent="0.2">
      <c r="A57" s="3">
        <v>54</v>
      </c>
      <c r="B57" s="4">
        <v>125173</v>
      </c>
      <c r="C57" s="5" t="s">
        <v>928</v>
      </c>
      <c r="D57" s="5" t="s">
        <v>929</v>
      </c>
      <c r="E57" s="5" t="s">
        <v>1565</v>
      </c>
      <c r="F57" s="5" t="s">
        <v>486</v>
      </c>
      <c r="G57" s="6" t="s">
        <v>487</v>
      </c>
      <c r="H57" s="7">
        <v>142</v>
      </c>
      <c r="I57" s="8" t="s">
        <v>11</v>
      </c>
      <c r="J57" s="7">
        <v>909545</v>
      </c>
      <c r="K57" s="7">
        <v>727636</v>
      </c>
      <c r="L57" s="14">
        <v>727636</v>
      </c>
    </row>
    <row r="58" spans="1:12" ht="12" customHeight="1" x14ac:dyDescent="0.2">
      <c r="A58" s="3">
        <v>55</v>
      </c>
      <c r="B58" s="4">
        <v>125382</v>
      </c>
      <c r="C58" s="5" t="s">
        <v>928</v>
      </c>
      <c r="D58" s="5" t="s">
        <v>929</v>
      </c>
      <c r="E58" s="5" t="s">
        <v>1665</v>
      </c>
      <c r="F58" s="5" t="s">
        <v>1666</v>
      </c>
      <c r="G58" s="6" t="s">
        <v>1667</v>
      </c>
      <c r="H58" s="7">
        <v>193</v>
      </c>
      <c r="I58" s="8" t="s">
        <v>11</v>
      </c>
      <c r="J58" s="7">
        <v>1406944</v>
      </c>
      <c r="K58" s="7">
        <v>1125555</v>
      </c>
      <c r="L58" s="14">
        <v>1125555</v>
      </c>
    </row>
    <row r="59" spans="1:12" ht="12" customHeight="1" x14ac:dyDescent="0.2">
      <c r="A59" s="3">
        <v>56</v>
      </c>
      <c r="B59" s="4">
        <v>125409</v>
      </c>
      <c r="C59" s="5" t="s">
        <v>928</v>
      </c>
      <c r="D59" s="5" t="s">
        <v>929</v>
      </c>
      <c r="E59" s="5" t="s">
        <v>1678</v>
      </c>
      <c r="F59" s="5" t="s">
        <v>339</v>
      </c>
      <c r="G59" s="6" t="s">
        <v>340</v>
      </c>
      <c r="H59" s="7">
        <v>919</v>
      </c>
      <c r="I59" s="8" t="s">
        <v>11</v>
      </c>
      <c r="J59" s="7">
        <v>3093020</v>
      </c>
      <c r="K59" s="7">
        <v>2000000</v>
      </c>
      <c r="L59" s="14">
        <v>2000000</v>
      </c>
    </row>
    <row r="60" spans="1:12" ht="12" customHeight="1" x14ac:dyDescent="0.2">
      <c r="A60" s="3">
        <v>57</v>
      </c>
      <c r="B60" s="4">
        <v>125650</v>
      </c>
      <c r="C60" s="5" t="s">
        <v>928</v>
      </c>
      <c r="D60" s="5" t="s">
        <v>929</v>
      </c>
      <c r="E60" s="5" t="s">
        <v>1761</v>
      </c>
      <c r="F60" s="5" t="s">
        <v>659</v>
      </c>
      <c r="G60" s="6" t="s">
        <v>660</v>
      </c>
      <c r="H60" s="7">
        <v>925</v>
      </c>
      <c r="I60" s="8" t="s">
        <v>11</v>
      </c>
      <c r="J60" s="7">
        <v>4013654</v>
      </c>
      <c r="K60" s="7">
        <v>2000000</v>
      </c>
      <c r="L60" s="14">
        <v>2000000</v>
      </c>
    </row>
    <row r="61" spans="1:12" ht="12" customHeight="1" x14ac:dyDescent="0.2">
      <c r="A61" s="3">
        <v>58</v>
      </c>
      <c r="B61" s="4">
        <v>125706</v>
      </c>
      <c r="C61" s="5" t="s">
        <v>928</v>
      </c>
      <c r="D61" s="5" t="s">
        <v>929</v>
      </c>
      <c r="E61" s="5" t="s">
        <v>1815</v>
      </c>
      <c r="F61" s="5" t="s">
        <v>877</v>
      </c>
      <c r="G61" s="10" t="s">
        <v>878</v>
      </c>
      <c r="H61" s="7">
        <v>160</v>
      </c>
      <c r="I61" s="8" t="s">
        <v>11</v>
      </c>
      <c r="J61" s="7">
        <v>708718</v>
      </c>
      <c r="K61" s="7">
        <v>566974</v>
      </c>
      <c r="L61" s="14">
        <v>566974</v>
      </c>
    </row>
    <row r="62" spans="1:12" ht="12" customHeight="1" x14ac:dyDescent="0.2">
      <c r="A62" s="3">
        <v>59</v>
      </c>
      <c r="B62" s="4">
        <v>125940</v>
      </c>
      <c r="C62" s="5" t="s">
        <v>928</v>
      </c>
      <c r="D62" s="5" t="s">
        <v>929</v>
      </c>
      <c r="E62" s="5" t="s">
        <v>1914</v>
      </c>
      <c r="F62" s="5" t="s">
        <v>1915</v>
      </c>
      <c r="G62" s="6" t="s">
        <v>1916</v>
      </c>
      <c r="H62" s="7">
        <v>457</v>
      </c>
      <c r="I62" s="8" t="s">
        <v>11</v>
      </c>
      <c r="J62" s="7">
        <v>680042</v>
      </c>
      <c r="K62" s="7">
        <v>544000</v>
      </c>
      <c r="L62" s="14">
        <v>544000</v>
      </c>
    </row>
    <row r="63" spans="1:12" ht="12" customHeight="1" x14ac:dyDescent="0.2">
      <c r="A63" s="3">
        <v>60</v>
      </c>
      <c r="B63" s="4">
        <v>126030</v>
      </c>
      <c r="C63" s="5" t="s">
        <v>928</v>
      </c>
      <c r="D63" s="5" t="s">
        <v>929</v>
      </c>
      <c r="E63" s="5" t="s">
        <v>1985</v>
      </c>
      <c r="F63" s="5" t="s">
        <v>1986</v>
      </c>
      <c r="G63" s="6" t="s">
        <v>1987</v>
      </c>
      <c r="H63" s="7">
        <v>123</v>
      </c>
      <c r="I63" s="8" t="s">
        <v>11</v>
      </c>
      <c r="J63" s="7">
        <v>818293</v>
      </c>
      <c r="K63" s="7">
        <v>654634</v>
      </c>
      <c r="L63" s="14">
        <v>654634</v>
      </c>
    </row>
    <row r="64" spans="1:12" ht="12" customHeight="1" x14ac:dyDescent="0.2">
      <c r="A64" s="3">
        <v>61</v>
      </c>
      <c r="B64" s="4">
        <v>126105</v>
      </c>
      <c r="C64" s="5" t="s">
        <v>928</v>
      </c>
      <c r="D64" s="5" t="s">
        <v>929</v>
      </c>
      <c r="E64" s="5" t="s">
        <v>2029</v>
      </c>
      <c r="F64" s="5" t="s">
        <v>2030</v>
      </c>
      <c r="G64" s="6" t="s">
        <v>2031</v>
      </c>
      <c r="H64" s="7">
        <v>253</v>
      </c>
      <c r="I64" s="8" t="s">
        <v>11</v>
      </c>
      <c r="J64" s="7">
        <v>3653816</v>
      </c>
      <c r="K64" s="7">
        <v>2000000</v>
      </c>
      <c r="L64" s="14">
        <v>2000000</v>
      </c>
    </row>
    <row r="65" spans="1:12" ht="12" customHeight="1" x14ac:dyDescent="0.2">
      <c r="A65" s="3">
        <v>62</v>
      </c>
      <c r="B65" s="4">
        <v>126325</v>
      </c>
      <c r="C65" s="5" t="s">
        <v>928</v>
      </c>
      <c r="D65" s="5" t="s">
        <v>929</v>
      </c>
      <c r="E65" s="5" t="s">
        <v>2118</v>
      </c>
      <c r="F65" s="5" t="s">
        <v>2119</v>
      </c>
      <c r="G65" s="6" t="s">
        <v>2120</v>
      </c>
      <c r="H65" s="7">
        <v>329</v>
      </c>
      <c r="I65" s="8" t="s">
        <v>11</v>
      </c>
      <c r="J65" s="7">
        <v>1273681</v>
      </c>
      <c r="K65" s="7">
        <v>1008296</v>
      </c>
      <c r="L65" s="14">
        <v>1008296</v>
      </c>
    </row>
    <row r="66" spans="1:12" ht="12" customHeight="1" x14ac:dyDescent="0.2">
      <c r="A66" s="3">
        <v>63</v>
      </c>
      <c r="B66" s="4">
        <v>126445</v>
      </c>
      <c r="C66" s="5" t="s">
        <v>928</v>
      </c>
      <c r="D66" s="5" t="s">
        <v>929</v>
      </c>
      <c r="E66" s="5" t="s">
        <v>2182</v>
      </c>
      <c r="F66" s="5" t="s">
        <v>2183</v>
      </c>
      <c r="G66" s="6" t="s">
        <v>2184</v>
      </c>
      <c r="H66" s="7">
        <v>886</v>
      </c>
      <c r="I66" s="8" t="s">
        <v>11</v>
      </c>
      <c r="J66" s="7">
        <v>2822909</v>
      </c>
      <c r="K66" s="7">
        <v>2000000</v>
      </c>
      <c r="L66" s="14">
        <v>2000000</v>
      </c>
    </row>
    <row r="67" spans="1:12" ht="12" customHeight="1" x14ac:dyDescent="0.2">
      <c r="A67" s="3">
        <v>64</v>
      </c>
      <c r="B67" s="4">
        <v>126503</v>
      </c>
      <c r="C67" s="5" t="s">
        <v>928</v>
      </c>
      <c r="D67" s="5" t="s">
        <v>929</v>
      </c>
      <c r="E67" s="5" t="s">
        <v>2221</v>
      </c>
      <c r="F67" s="5" t="s">
        <v>2222</v>
      </c>
      <c r="G67" s="6" t="s">
        <v>2223</v>
      </c>
      <c r="H67" s="7">
        <v>95</v>
      </c>
      <c r="I67" s="8" t="s">
        <v>11</v>
      </c>
      <c r="J67" s="7">
        <v>2224508</v>
      </c>
      <c r="K67" s="7">
        <v>1753470</v>
      </c>
      <c r="L67" s="14">
        <v>1753470</v>
      </c>
    </row>
    <row r="68" spans="1:12" ht="12" customHeight="1" x14ac:dyDescent="0.2">
      <c r="A68" s="3">
        <v>65</v>
      </c>
      <c r="B68" s="4">
        <v>126556</v>
      </c>
      <c r="C68" s="5" t="s">
        <v>928</v>
      </c>
      <c r="D68" s="5" t="s">
        <v>929</v>
      </c>
      <c r="E68" s="5" t="s">
        <v>2258</v>
      </c>
      <c r="F68" s="5" t="s">
        <v>867</v>
      </c>
      <c r="G68" s="6" t="s">
        <v>868</v>
      </c>
      <c r="H68" s="7">
        <v>462</v>
      </c>
      <c r="I68" s="8" t="s">
        <v>11</v>
      </c>
      <c r="J68" s="7">
        <v>585074</v>
      </c>
      <c r="K68" s="7">
        <v>468058</v>
      </c>
      <c r="L68" s="14">
        <v>468058</v>
      </c>
    </row>
    <row r="69" spans="1:12" ht="12" customHeight="1" x14ac:dyDescent="0.2">
      <c r="A69" s="3">
        <v>66</v>
      </c>
      <c r="B69" s="4">
        <v>126655</v>
      </c>
      <c r="C69" s="5" t="s">
        <v>928</v>
      </c>
      <c r="D69" s="5" t="s">
        <v>929</v>
      </c>
      <c r="E69" s="5" t="s">
        <v>2311</v>
      </c>
      <c r="F69" s="5" t="s">
        <v>2312</v>
      </c>
      <c r="G69" s="6" t="s">
        <v>2313</v>
      </c>
      <c r="H69" s="7">
        <v>201</v>
      </c>
      <c r="I69" s="8" t="s">
        <v>11</v>
      </c>
      <c r="J69" s="7">
        <v>3143195</v>
      </c>
      <c r="K69" s="7">
        <v>1723778</v>
      </c>
      <c r="L69" s="14">
        <v>1723778</v>
      </c>
    </row>
    <row r="70" spans="1:12" ht="12" customHeight="1" x14ac:dyDescent="0.2">
      <c r="A70" s="3">
        <v>67</v>
      </c>
      <c r="B70" s="4">
        <v>127135</v>
      </c>
      <c r="C70" s="5" t="s">
        <v>928</v>
      </c>
      <c r="D70" s="5" t="s">
        <v>929</v>
      </c>
      <c r="E70" s="5" t="s">
        <v>2564</v>
      </c>
      <c r="F70" s="5" t="s">
        <v>166</v>
      </c>
      <c r="G70" s="6" t="s">
        <v>167</v>
      </c>
      <c r="H70" s="7">
        <v>1654</v>
      </c>
      <c r="I70" s="8" t="s">
        <v>11</v>
      </c>
      <c r="J70" s="7">
        <v>1804691</v>
      </c>
      <c r="K70" s="7">
        <v>1130919</v>
      </c>
      <c r="L70" s="14">
        <v>1130919</v>
      </c>
    </row>
    <row r="71" spans="1:12" ht="12" customHeight="1" x14ac:dyDescent="0.2">
      <c r="A71" s="3">
        <v>68</v>
      </c>
      <c r="B71" s="4">
        <v>127187</v>
      </c>
      <c r="C71" s="5" t="s">
        <v>928</v>
      </c>
      <c r="D71" s="5" t="s">
        <v>929</v>
      </c>
      <c r="E71" s="5" t="s">
        <v>2594</v>
      </c>
      <c r="F71" s="5" t="s">
        <v>2595</v>
      </c>
      <c r="G71" s="6" t="s">
        <v>2596</v>
      </c>
      <c r="H71" s="7">
        <v>139</v>
      </c>
      <c r="I71" s="8" t="s">
        <v>11</v>
      </c>
      <c r="J71" s="7">
        <v>2629270</v>
      </c>
      <c r="K71" s="7">
        <v>2000000</v>
      </c>
      <c r="L71" s="14">
        <v>2000000</v>
      </c>
    </row>
    <row r="72" spans="1:12" ht="12" customHeight="1" x14ac:dyDescent="0.2">
      <c r="A72" s="3">
        <v>69</v>
      </c>
      <c r="B72" s="4">
        <v>127426</v>
      </c>
      <c r="C72" s="5" t="s">
        <v>928</v>
      </c>
      <c r="D72" s="5" t="s">
        <v>929</v>
      </c>
      <c r="E72" s="5" t="s">
        <v>2702</v>
      </c>
      <c r="F72" s="5" t="s">
        <v>854</v>
      </c>
      <c r="G72" s="10" t="s">
        <v>194</v>
      </c>
      <c r="H72" s="7">
        <v>368</v>
      </c>
      <c r="I72" s="8" t="s">
        <v>11</v>
      </c>
      <c r="J72" s="7">
        <v>449406</v>
      </c>
      <c r="K72" s="7">
        <v>359524</v>
      </c>
      <c r="L72" s="14">
        <v>359524</v>
      </c>
    </row>
    <row r="73" spans="1:12" ht="12" customHeight="1" x14ac:dyDescent="0.2">
      <c r="A73" s="3">
        <v>70</v>
      </c>
      <c r="B73" s="4">
        <v>123882</v>
      </c>
      <c r="C73" s="5" t="s">
        <v>928</v>
      </c>
      <c r="D73" s="5" t="s">
        <v>929</v>
      </c>
      <c r="E73" s="5" t="s">
        <v>1072</v>
      </c>
      <c r="F73" s="5" t="s">
        <v>1073</v>
      </c>
      <c r="G73" s="6" t="s">
        <v>1074</v>
      </c>
      <c r="H73" s="7">
        <v>294</v>
      </c>
      <c r="I73" s="8" t="s">
        <v>30</v>
      </c>
      <c r="J73" s="7">
        <v>1921301</v>
      </c>
      <c r="K73" s="7">
        <v>1518565</v>
      </c>
      <c r="L73" s="14">
        <v>1518565</v>
      </c>
    </row>
    <row r="74" spans="1:12" ht="12" customHeight="1" x14ac:dyDescent="0.2">
      <c r="A74" s="3">
        <v>71</v>
      </c>
      <c r="B74" s="4">
        <v>123884</v>
      </c>
      <c r="C74" s="5" t="s">
        <v>928</v>
      </c>
      <c r="D74" s="5" t="s">
        <v>929</v>
      </c>
      <c r="E74" s="5" t="s">
        <v>1075</v>
      </c>
      <c r="F74" s="5" t="s">
        <v>1076</v>
      </c>
      <c r="G74" s="6" t="s">
        <v>1077</v>
      </c>
      <c r="H74" s="7">
        <v>2360</v>
      </c>
      <c r="I74" s="8" t="s">
        <v>30</v>
      </c>
      <c r="J74" s="7">
        <v>2377517</v>
      </c>
      <c r="K74" s="7">
        <v>1824428</v>
      </c>
      <c r="L74" s="14">
        <v>1824428</v>
      </c>
    </row>
    <row r="75" spans="1:12" ht="12" customHeight="1" x14ac:dyDescent="0.2">
      <c r="A75" s="3">
        <v>72</v>
      </c>
      <c r="B75" s="4">
        <v>123965</v>
      </c>
      <c r="C75" s="5" t="s">
        <v>928</v>
      </c>
      <c r="D75" s="5" t="s">
        <v>929</v>
      </c>
      <c r="E75" s="5" t="s">
        <v>1100</v>
      </c>
      <c r="F75" s="5" t="s">
        <v>492</v>
      </c>
      <c r="G75" s="6" t="s">
        <v>493</v>
      </c>
      <c r="H75" s="7">
        <v>298</v>
      </c>
      <c r="I75" s="8" t="s">
        <v>30</v>
      </c>
      <c r="J75" s="7">
        <v>684099</v>
      </c>
      <c r="K75" s="7">
        <v>547279</v>
      </c>
      <c r="L75" s="14">
        <v>547279</v>
      </c>
    </row>
    <row r="76" spans="1:12" ht="12" customHeight="1" x14ac:dyDescent="0.2">
      <c r="A76" s="3">
        <v>73</v>
      </c>
      <c r="B76" s="4">
        <v>124303</v>
      </c>
      <c r="C76" s="5" t="s">
        <v>928</v>
      </c>
      <c r="D76" s="5" t="s">
        <v>929</v>
      </c>
      <c r="E76" s="5" t="s">
        <v>1208</v>
      </c>
      <c r="F76" s="5" t="s">
        <v>1209</v>
      </c>
      <c r="G76" s="6" t="s">
        <v>1210</v>
      </c>
      <c r="H76" s="7">
        <v>289</v>
      </c>
      <c r="I76" s="8" t="s">
        <v>30</v>
      </c>
      <c r="J76" s="7">
        <v>2063571</v>
      </c>
      <c r="K76" s="7">
        <v>1473071</v>
      </c>
      <c r="L76" s="14">
        <v>1473071</v>
      </c>
    </row>
    <row r="77" spans="1:12" ht="12" customHeight="1" x14ac:dyDescent="0.2">
      <c r="A77" s="3">
        <v>74</v>
      </c>
      <c r="B77" s="4">
        <v>124478</v>
      </c>
      <c r="C77" s="5" t="s">
        <v>928</v>
      </c>
      <c r="D77" s="5" t="s">
        <v>929</v>
      </c>
      <c r="E77" s="5" t="s">
        <v>1262</v>
      </c>
      <c r="F77" s="5" t="s">
        <v>774</v>
      </c>
      <c r="G77" s="6" t="s">
        <v>775</v>
      </c>
      <c r="H77" s="7">
        <v>567</v>
      </c>
      <c r="I77" s="8" t="s">
        <v>30</v>
      </c>
      <c r="J77" s="7">
        <v>1269832</v>
      </c>
      <c r="K77" s="7">
        <v>1015865</v>
      </c>
      <c r="L77" s="14">
        <v>1015865</v>
      </c>
    </row>
    <row r="78" spans="1:12" ht="12" customHeight="1" x14ac:dyDescent="0.2">
      <c r="A78" s="3">
        <v>75</v>
      </c>
      <c r="B78" s="4">
        <v>124720</v>
      </c>
      <c r="C78" s="5" t="s">
        <v>928</v>
      </c>
      <c r="D78" s="5" t="s">
        <v>929</v>
      </c>
      <c r="E78" s="5" t="s">
        <v>1355</v>
      </c>
      <c r="F78" s="5" t="s">
        <v>505</v>
      </c>
      <c r="G78" s="6" t="s">
        <v>506</v>
      </c>
      <c r="H78" s="7">
        <v>264</v>
      </c>
      <c r="I78" s="8" t="s">
        <v>30</v>
      </c>
      <c r="J78" s="7">
        <v>319746</v>
      </c>
      <c r="K78" s="7">
        <v>255796</v>
      </c>
      <c r="L78" s="14">
        <v>255796</v>
      </c>
    </row>
    <row r="79" spans="1:12" ht="12" customHeight="1" x14ac:dyDescent="0.2">
      <c r="A79" s="3">
        <v>76</v>
      </c>
      <c r="B79" s="4">
        <v>124805</v>
      </c>
      <c r="C79" s="5" t="s">
        <v>928</v>
      </c>
      <c r="D79" s="5" t="s">
        <v>929</v>
      </c>
      <c r="E79" s="5" t="s">
        <v>1394</v>
      </c>
      <c r="F79" s="5" t="s">
        <v>1395</v>
      </c>
      <c r="G79" s="6" t="s">
        <v>1396</v>
      </c>
      <c r="H79" s="7">
        <v>263</v>
      </c>
      <c r="I79" s="8" t="s">
        <v>30</v>
      </c>
      <c r="J79" s="7">
        <v>446454</v>
      </c>
      <c r="K79" s="7">
        <v>357163</v>
      </c>
      <c r="L79" s="14">
        <v>357163</v>
      </c>
    </row>
    <row r="80" spans="1:12" ht="12" customHeight="1" x14ac:dyDescent="0.2">
      <c r="A80" s="3">
        <v>77</v>
      </c>
      <c r="B80" s="4">
        <v>125268</v>
      </c>
      <c r="C80" s="5" t="s">
        <v>928</v>
      </c>
      <c r="D80" s="5" t="s">
        <v>929</v>
      </c>
      <c r="E80" s="5" t="s">
        <v>1612</v>
      </c>
      <c r="F80" s="5" t="s">
        <v>769</v>
      </c>
      <c r="G80" s="6" t="s">
        <v>770</v>
      </c>
      <c r="H80" s="7">
        <v>173</v>
      </c>
      <c r="I80" s="8" t="s">
        <v>30</v>
      </c>
      <c r="J80" s="7">
        <v>1334034</v>
      </c>
      <c r="K80" s="7">
        <v>1067227</v>
      </c>
      <c r="L80" s="14">
        <v>1067227</v>
      </c>
    </row>
    <row r="81" spans="1:12" ht="12" customHeight="1" x14ac:dyDescent="0.2">
      <c r="A81" s="3">
        <v>78</v>
      </c>
      <c r="B81" s="4">
        <v>125520</v>
      </c>
      <c r="C81" s="5" t="s">
        <v>928</v>
      </c>
      <c r="D81" s="5" t="s">
        <v>929</v>
      </c>
      <c r="E81" s="5" t="s">
        <v>1714</v>
      </c>
      <c r="F81" s="5" t="s">
        <v>1715</v>
      </c>
      <c r="G81" s="6" t="s">
        <v>224</v>
      </c>
      <c r="H81" s="7">
        <v>358</v>
      </c>
      <c r="I81" s="8" t="s">
        <v>30</v>
      </c>
      <c r="J81" s="7">
        <v>448357</v>
      </c>
      <c r="K81" s="7">
        <v>358600</v>
      </c>
      <c r="L81" s="14">
        <v>358600</v>
      </c>
    </row>
    <row r="82" spans="1:12" ht="12" customHeight="1" x14ac:dyDescent="0.2">
      <c r="A82" s="3">
        <v>79</v>
      </c>
      <c r="B82" s="4">
        <v>125689</v>
      </c>
      <c r="C82" s="5" t="s">
        <v>928</v>
      </c>
      <c r="D82" s="5" t="s">
        <v>929</v>
      </c>
      <c r="E82" s="5" t="s">
        <v>1785</v>
      </c>
      <c r="F82" s="5" t="s">
        <v>1786</v>
      </c>
      <c r="G82" s="6" t="s">
        <v>1787</v>
      </c>
      <c r="H82" s="7">
        <v>615</v>
      </c>
      <c r="I82" s="8" t="s">
        <v>30</v>
      </c>
      <c r="J82" s="7">
        <v>494140</v>
      </c>
      <c r="K82" s="7">
        <v>395312</v>
      </c>
      <c r="L82" s="14">
        <v>395312</v>
      </c>
    </row>
    <row r="83" spans="1:12" ht="12" customHeight="1" x14ac:dyDescent="0.2">
      <c r="A83" s="3">
        <v>80</v>
      </c>
      <c r="B83" s="4">
        <v>125927</v>
      </c>
      <c r="C83" s="5" t="s">
        <v>928</v>
      </c>
      <c r="D83" s="5" t="s">
        <v>929</v>
      </c>
      <c r="E83" s="5" t="s">
        <v>1908</v>
      </c>
      <c r="F83" s="5" t="s">
        <v>1909</v>
      </c>
      <c r="G83" s="6" t="s">
        <v>1910</v>
      </c>
      <c r="H83" s="7">
        <v>289</v>
      </c>
      <c r="I83" s="8" t="s">
        <v>30</v>
      </c>
      <c r="J83" s="7">
        <v>1188810</v>
      </c>
      <c r="K83" s="7">
        <v>951048</v>
      </c>
      <c r="L83" s="14">
        <v>951048</v>
      </c>
    </row>
    <row r="84" spans="1:12" ht="12" customHeight="1" x14ac:dyDescent="0.2">
      <c r="A84" s="3">
        <v>81</v>
      </c>
      <c r="B84" s="4">
        <v>126215</v>
      </c>
      <c r="C84" s="5" t="s">
        <v>928</v>
      </c>
      <c r="D84" s="5" t="s">
        <v>929</v>
      </c>
      <c r="E84" s="5" t="s">
        <v>2083</v>
      </c>
      <c r="F84" s="5" t="s">
        <v>901</v>
      </c>
      <c r="G84" s="6" t="s">
        <v>902</v>
      </c>
      <c r="H84" s="7">
        <v>755</v>
      </c>
      <c r="I84" s="8" t="s">
        <v>30</v>
      </c>
      <c r="J84" s="7">
        <v>4419140</v>
      </c>
      <c r="K84" s="7">
        <v>2000000</v>
      </c>
      <c r="L84" s="14">
        <v>2000000</v>
      </c>
    </row>
    <row r="85" spans="1:12" ht="12" customHeight="1" x14ac:dyDescent="0.2">
      <c r="A85" s="3">
        <v>82</v>
      </c>
      <c r="B85" s="4">
        <v>126473</v>
      </c>
      <c r="C85" s="5" t="s">
        <v>928</v>
      </c>
      <c r="D85" s="5" t="s">
        <v>929</v>
      </c>
      <c r="E85" s="5" t="s">
        <v>2206</v>
      </c>
      <c r="F85" s="5" t="s">
        <v>441</v>
      </c>
      <c r="G85" s="10" t="s">
        <v>442</v>
      </c>
      <c r="H85" s="7">
        <v>485</v>
      </c>
      <c r="I85" s="8" t="s">
        <v>30</v>
      </c>
      <c r="J85" s="7">
        <v>840683</v>
      </c>
      <c r="K85" s="7">
        <v>672546</v>
      </c>
      <c r="L85" s="14">
        <v>672546</v>
      </c>
    </row>
    <row r="86" spans="1:12" ht="12" customHeight="1" x14ac:dyDescent="0.2">
      <c r="A86" s="3">
        <v>83</v>
      </c>
      <c r="B86" s="4">
        <v>126474</v>
      </c>
      <c r="C86" s="5" t="s">
        <v>928</v>
      </c>
      <c r="D86" s="5" t="s">
        <v>929</v>
      </c>
      <c r="E86" s="5" t="s">
        <v>2207</v>
      </c>
      <c r="F86" s="5" t="s">
        <v>808</v>
      </c>
      <c r="G86" s="10" t="s">
        <v>809</v>
      </c>
      <c r="H86" s="7">
        <v>433</v>
      </c>
      <c r="I86" s="8" t="s">
        <v>30</v>
      </c>
      <c r="J86" s="7">
        <v>626770</v>
      </c>
      <c r="K86" s="7">
        <v>501416</v>
      </c>
      <c r="L86" s="14">
        <v>501416</v>
      </c>
    </row>
    <row r="87" spans="1:12" ht="12" customHeight="1" x14ac:dyDescent="0.2">
      <c r="A87" s="3">
        <v>84</v>
      </c>
      <c r="B87" s="4">
        <v>126640</v>
      </c>
      <c r="C87" s="5" t="s">
        <v>928</v>
      </c>
      <c r="D87" s="5" t="s">
        <v>929</v>
      </c>
      <c r="E87" s="5" t="s">
        <v>2302</v>
      </c>
      <c r="F87" s="5" t="s">
        <v>2303</v>
      </c>
      <c r="G87" s="10" t="s">
        <v>2304</v>
      </c>
      <c r="H87" s="7">
        <v>427</v>
      </c>
      <c r="I87" s="8" t="s">
        <v>30</v>
      </c>
      <c r="J87" s="7">
        <v>1448105</v>
      </c>
      <c r="K87" s="7">
        <v>1146868</v>
      </c>
      <c r="L87" s="14">
        <v>1146868</v>
      </c>
    </row>
    <row r="88" spans="1:12" ht="12" customHeight="1" x14ac:dyDescent="0.2">
      <c r="A88" s="3">
        <v>85</v>
      </c>
      <c r="B88" s="4">
        <v>127012</v>
      </c>
      <c r="C88" s="5" t="s">
        <v>928</v>
      </c>
      <c r="D88" s="5" t="s">
        <v>929</v>
      </c>
      <c r="E88" s="5" t="s">
        <v>2522</v>
      </c>
      <c r="F88" s="5" t="s">
        <v>2523</v>
      </c>
      <c r="G88" s="6" t="s">
        <v>2524</v>
      </c>
      <c r="H88" s="7">
        <v>407</v>
      </c>
      <c r="I88" s="8" t="s">
        <v>30</v>
      </c>
      <c r="J88" s="7">
        <v>1158912</v>
      </c>
      <c r="K88" s="7">
        <v>927129</v>
      </c>
      <c r="L88" s="14">
        <v>927129</v>
      </c>
    </row>
    <row r="89" spans="1:12" ht="12" customHeight="1" x14ac:dyDescent="0.2">
      <c r="A89" s="3">
        <v>86</v>
      </c>
      <c r="B89" s="4">
        <v>127160</v>
      </c>
      <c r="C89" s="5" t="s">
        <v>928</v>
      </c>
      <c r="D89" s="5" t="s">
        <v>929</v>
      </c>
      <c r="E89" s="5" t="s">
        <v>2575</v>
      </c>
      <c r="F89" s="5" t="s">
        <v>563</v>
      </c>
      <c r="G89" s="6" t="s">
        <v>564</v>
      </c>
      <c r="H89" s="7">
        <v>259</v>
      </c>
      <c r="I89" s="8" t="s">
        <v>30</v>
      </c>
      <c r="J89" s="7">
        <v>1397180</v>
      </c>
      <c r="K89" s="7">
        <v>1117744</v>
      </c>
      <c r="L89" s="14">
        <v>1117744</v>
      </c>
    </row>
    <row r="90" spans="1:12" ht="12" customHeight="1" x14ac:dyDescent="0.2">
      <c r="A90" s="3">
        <v>87</v>
      </c>
      <c r="B90" s="4">
        <v>127217</v>
      </c>
      <c r="C90" s="5" t="s">
        <v>928</v>
      </c>
      <c r="D90" s="5" t="s">
        <v>929</v>
      </c>
      <c r="E90" s="5" t="s">
        <v>2614</v>
      </c>
      <c r="F90" s="5" t="s">
        <v>2615</v>
      </c>
      <c r="G90" s="6" t="s">
        <v>2616</v>
      </c>
      <c r="H90" s="7">
        <v>121</v>
      </c>
      <c r="I90" s="8" t="s">
        <v>30</v>
      </c>
      <c r="J90" s="7">
        <v>2850968</v>
      </c>
      <c r="K90" s="7">
        <v>2000000</v>
      </c>
      <c r="L90" s="14">
        <v>2000000</v>
      </c>
    </row>
    <row r="91" spans="1:12" ht="12" customHeight="1" x14ac:dyDescent="0.2">
      <c r="A91" s="3">
        <v>88</v>
      </c>
      <c r="B91" s="4">
        <v>123835</v>
      </c>
      <c r="C91" s="5" t="s">
        <v>928</v>
      </c>
      <c r="D91" s="5" t="s">
        <v>929</v>
      </c>
      <c r="E91" s="5" t="s">
        <v>1056</v>
      </c>
      <c r="F91" s="5" t="s">
        <v>1057</v>
      </c>
      <c r="G91" s="6" t="s">
        <v>188</v>
      </c>
      <c r="H91" s="7">
        <v>973</v>
      </c>
      <c r="I91" s="8" t="s">
        <v>57</v>
      </c>
      <c r="J91" s="7">
        <v>586015</v>
      </c>
      <c r="K91" s="7">
        <v>468812</v>
      </c>
      <c r="L91" s="14">
        <v>468812</v>
      </c>
    </row>
    <row r="92" spans="1:12" ht="12" customHeight="1" x14ac:dyDescent="0.2">
      <c r="A92" s="3">
        <v>89</v>
      </c>
      <c r="B92" s="4">
        <v>125235</v>
      </c>
      <c r="C92" s="5" t="s">
        <v>928</v>
      </c>
      <c r="D92" s="5" t="s">
        <v>929</v>
      </c>
      <c r="E92" s="5" t="s">
        <v>1593</v>
      </c>
      <c r="F92" s="5" t="s">
        <v>1594</v>
      </c>
      <c r="G92" s="6" t="s">
        <v>1595</v>
      </c>
      <c r="H92" s="7">
        <v>231</v>
      </c>
      <c r="I92" s="8" t="s">
        <v>57</v>
      </c>
      <c r="J92" s="7">
        <v>999586</v>
      </c>
      <c r="K92" s="7">
        <v>799668</v>
      </c>
      <c r="L92" s="14">
        <v>799668</v>
      </c>
    </row>
    <row r="93" spans="1:12" ht="12" customHeight="1" x14ac:dyDescent="0.2">
      <c r="A93" s="3">
        <v>90</v>
      </c>
      <c r="B93" s="4">
        <v>125364</v>
      </c>
      <c r="C93" s="5" t="s">
        <v>928</v>
      </c>
      <c r="D93" s="5" t="s">
        <v>929</v>
      </c>
      <c r="E93" s="5" t="s">
        <v>1648</v>
      </c>
      <c r="F93" s="5" t="s">
        <v>208</v>
      </c>
      <c r="G93" s="6" t="s">
        <v>209</v>
      </c>
      <c r="H93" s="7">
        <v>256</v>
      </c>
      <c r="I93" s="8" t="s">
        <v>57</v>
      </c>
      <c r="J93" s="7">
        <v>391224</v>
      </c>
      <c r="K93" s="7">
        <v>312900</v>
      </c>
      <c r="L93" s="14">
        <v>312900</v>
      </c>
    </row>
    <row r="94" spans="1:12" ht="12" customHeight="1" x14ac:dyDescent="0.2">
      <c r="A94" s="3">
        <v>91</v>
      </c>
      <c r="B94" s="4">
        <v>125773</v>
      </c>
      <c r="C94" s="5" t="s">
        <v>928</v>
      </c>
      <c r="D94" s="5" t="s">
        <v>929</v>
      </c>
      <c r="E94" s="5" t="s">
        <v>1840</v>
      </c>
      <c r="F94" s="5" t="s">
        <v>1841</v>
      </c>
      <c r="G94" s="6" t="s">
        <v>1842</v>
      </c>
      <c r="H94" s="7">
        <v>160</v>
      </c>
      <c r="I94" s="8" t="s">
        <v>57</v>
      </c>
      <c r="J94" s="7">
        <v>553480</v>
      </c>
      <c r="K94" s="7">
        <v>442700</v>
      </c>
      <c r="L94" s="14">
        <v>442700</v>
      </c>
    </row>
    <row r="95" spans="1:12" ht="12" customHeight="1" x14ac:dyDescent="0.2">
      <c r="A95" s="3">
        <v>92</v>
      </c>
      <c r="B95" s="4">
        <v>125983</v>
      </c>
      <c r="C95" s="5" t="s">
        <v>928</v>
      </c>
      <c r="D95" s="5" t="s">
        <v>929</v>
      </c>
      <c r="E95" s="5" t="s">
        <v>1948</v>
      </c>
      <c r="F95" s="5" t="s">
        <v>1949</v>
      </c>
      <c r="G95" s="6" t="s">
        <v>1950</v>
      </c>
      <c r="H95" s="7">
        <v>274</v>
      </c>
      <c r="I95" s="8" t="s">
        <v>57</v>
      </c>
      <c r="J95" s="7">
        <v>314070</v>
      </c>
      <c r="K95" s="7">
        <v>251256</v>
      </c>
      <c r="L95" s="14">
        <v>251256</v>
      </c>
    </row>
    <row r="96" spans="1:12" ht="12" customHeight="1" x14ac:dyDescent="0.2">
      <c r="A96" s="3">
        <v>93</v>
      </c>
      <c r="B96" s="4">
        <v>126564</v>
      </c>
      <c r="C96" s="5" t="s">
        <v>928</v>
      </c>
      <c r="D96" s="5" t="s">
        <v>929</v>
      </c>
      <c r="E96" s="5" t="s">
        <v>703</v>
      </c>
      <c r="F96" s="5" t="s">
        <v>2268</v>
      </c>
      <c r="G96" s="6" t="s">
        <v>2269</v>
      </c>
      <c r="H96" s="7">
        <v>609</v>
      </c>
      <c r="I96" s="8" t="s">
        <v>57</v>
      </c>
      <c r="J96" s="7">
        <v>1762619</v>
      </c>
      <c r="K96" s="7">
        <v>1366953</v>
      </c>
      <c r="L96" s="14">
        <v>1366953</v>
      </c>
    </row>
    <row r="97" spans="1:12" ht="12" customHeight="1" x14ac:dyDescent="0.2">
      <c r="A97" s="3">
        <v>94</v>
      </c>
      <c r="B97" s="4">
        <v>126834</v>
      </c>
      <c r="C97" s="5" t="s">
        <v>928</v>
      </c>
      <c r="D97" s="5" t="s">
        <v>929</v>
      </c>
      <c r="E97" s="5" t="s">
        <v>2438</v>
      </c>
      <c r="F97" s="5" t="s">
        <v>2439</v>
      </c>
      <c r="G97" s="6" t="s">
        <v>2440</v>
      </c>
      <c r="H97" s="7">
        <v>241</v>
      </c>
      <c r="I97" s="8" t="s">
        <v>57</v>
      </c>
      <c r="J97" s="7">
        <v>470857</v>
      </c>
      <c r="K97" s="7">
        <v>376600</v>
      </c>
      <c r="L97" s="14">
        <v>376600</v>
      </c>
    </row>
    <row r="98" spans="1:12" ht="12" customHeight="1" x14ac:dyDescent="0.2">
      <c r="A98" s="3">
        <v>95</v>
      </c>
      <c r="B98" s="4">
        <v>126989</v>
      </c>
      <c r="C98" s="5" t="s">
        <v>928</v>
      </c>
      <c r="D98" s="5" t="s">
        <v>929</v>
      </c>
      <c r="E98" s="5" t="s">
        <v>2510</v>
      </c>
      <c r="F98" s="5" t="s">
        <v>2511</v>
      </c>
      <c r="G98" s="6" t="s">
        <v>2512</v>
      </c>
      <c r="H98" s="7">
        <v>492</v>
      </c>
      <c r="I98" s="8" t="s">
        <v>57</v>
      </c>
      <c r="J98" s="7">
        <v>2443590</v>
      </c>
      <c r="K98" s="7">
        <v>1910344</v>
      </c>
      <c r="L98" s="14">
        <v>1910344</v>
      </c>
    </row>
    <row r="99" spans="1:12" ht="12" customHeight="1" x14ac:dyDescent="0.2">
      <c r="A99" s="3">
        <v>96</v>
      </c>
      <c r="B99" s="4">
        <v>124007</v>
      </c>
      <c r="C99" s="5" t="s">
        <v>928</v>
      </c>
      <c r="D99" s="5" t="s">
        <v>929</v>
      </c>
      <c r="E99" s="5" t="s">
        <v>1110</v>
      </c>
      <c r="F99" s="5" t="s">
        <v>1111</v>
      </c>
      <c r="G99" s="6" t="s">
        <v>1112</v>
      </c>
      <c r="H99" s="7">
        <v>357</v>
      </c>
      <c r="I99" s="8" t="s">
        <v>23</v>
      </c>
      <c r="J99" s="7">
        <v>974655</v>
      </c>
      <c r="K99" s="7">
        <v>700057</v>
      </c>
      <c r="L99" s="14">
        <v>700057</v>
      </c>
    </row>
    <row r="100" spans="1:12" ht="12" customHeight="1" x14ac:dyDescent="0.2">
      <c r="A100" s="3">
        <v>97</v>
      </c>
      <c r="B100" s="4">
        <v>124088</v>
      </c>
      <c r="C100" s="5" t="s">
        <v>928</v>
      </c>
      <c r="D100" s="5" t="s">
        <v>929</v>
      </c>
      <c r="E100" s="5" t="s">
        <v>1130</v>
      </c>
      <c r="F100" s="5" t="s">
        <v>118</v>
      </c>
      <c r="G100" s="6" t="s">
        <v>119</v>
      </c>
      <c r="H100" s="7">
        <v>853</v>
      </c>
      <c r="I100" s="8" t="s">
        <v>23</v>
      </c>
      <c r="J100" s="7">
        <v>1405823</v>
      </c>
      <c r="K100" s="7">
        <v>1075921</v>
      </c>
      <c r="L100" s="14">
        <v>1075921</v>
      </c>
    </row>
    <row r="101" spans="1:12" ht="12" customHeight="1" x14ac:dyDescent="0.2">
      <c r="A101" s="3">
        <v>98</v>
      </c>
      <c r="B101" s="4">
        <v>124797</v>
      </c>
      <c r="C101" s="5" t="s">
        <v>928</v>
      </c>
      <c r="D101" s="5" t="s">
        <v>929</v>
      </c>
      <c r="E101" s="5" t="s">
        <v>1390</v>
      </c>
      <c r="F101" s="5" t="s">
        <v>523</v>
      </c>
      <c r="G101" s="6" t="s">
        <v>524</v>
      </c>
      <c r="H101" s="7">
        <v>254</v>
      </c>
      <c r="I101" s="8" t="s">
        <v>23</v>
      </c>
      <c r="J101" s="7">
        <v>1552341</v>
      </c>
      <c r="K101" s="7">
        <v>1049434</v>
      </c>
      <c r="L101" s="14">
        <v>1049434</v>
      </c>
    </row>
    <row r="102" spans="1:12" ht="12" customHeight="1" x14ac:dyDescent="0.2">
      <c r="A102" s="3">
        <v>99</v>
      </c>
      <c r="B102" s="4">
        <v>124834</v>
      </c>
      <c r="C102" s="5" t="s">
        <v>928</v>
      </c>
      <c r="D102" s="5" t="s">
        <v>929</v>
      </c>
      <c r="E102" s="5" t="s">
        <v>1422</v>
      </c>
      <c r="F102" s="5" t="s">
        <v>1423</v>
      </c>
      <c r="G102" s="6" t="s">
        <v>1424</v>
      </c>
      <c r="H102" s="7">
        <v>390</v>
      </c>
      <c r="I102" s="8" t="s">
        <v>23</v>
      </c>
      <c r="J102" s="7">
        <v>368348</v>
      </c>
      <c r="K102" s="7">
        <v>294678</v>
      </c>
      <c r="L102" s="14">
        <v>294678</v>
      </c>
    </row>
    <row r="103" spans="1:12" ht="12" customHeight="1" x14ac:dyDescent="0.2">
      <c r="A103" s="3">
        <v>100</v>
      </c>
      <c r="B103" s="4">
        <v>125099</v>
      </c>
      <c r="C103" s="5" t="s">
        <v>928</v>
      </c>
      <c r="D103" s="5" t="s">
        <v>929</v>
      </c>
      <c r="E103" s="5" t="s">
        <v>1540</v>
      </c>
      <c r="F103" s="5" t="s">
        <v>1541</v>
      </c>
      <c r="G103" s="6" t="s">
        <v>1542</v>
      </c>
      <c r="H103" s="7">
        <v>499</v>
      </c>
      <c r="I103" s="8" t="s">
        <v>23</v>
      </c>
      <c r="J103" s="7">
        <v>5751064</v>
      </c>
      <c r="K103" s="7">
        <v>2000000</v>
      </c>
      <c r="L103" s="14">
        <v>2000000</v>
      </c>
    </row>
    <row r="104" spans="1:12" ht="12" customHeight="1" x14ac:dyDescent="0.2">
      <c r="A104" s="3">
        <v>101</v>
      </c>
      <c r="B104" s="4">
        <v>125103</v>
      </c>
      <c r="C104" s="5" t="s">
        <v>928</v>
      </c>
      <c r="D104" s="5" t="s">
        <v>929</v>
      </c>
      <c r="E104" s="5" t="s">
        <v>1543</v>
      </c>
      <c r="F104" s="5" t="s">
        <v>751</v>
      </c>
      <c r="G104" s="6" t="s">
        <v>752</v>
      </c>
      <c r="H104" s="7">
        <v>762</v>
      </c>
      <c r="I104" s="8" t="s">
        <v>23</v>
      </c>
      <c r="J104" s="7">
        <v>916881</v>
      </c>
      <c r="K104" s="7">
        <v>733000</v>
      </c>
      <c r="L104" s="14">
        <v>733000</v>
      </c>
    </row>
    <row r="105" spans="1:12" ht="12" customHeight="1" x14ac:dyDescent="0.2">
      <c r="A105" s="3">
        <v>102</v>
      </c>
      <c r="B105" s="4">
        <v>125175</v>
      </c>
      <c r="C105" s="5" t="s">
        <v>928</v>
      </c>
      <c r="D105" s="5" t="s">
        <v>929</v>
      </c>
      <c r="E105" s="5" t="s">
        <v>1566</v>
      </c>
      <c r="F105" s="5" t="s">
        <v>1567</v>
      </c>
      <c r="G105" s="6" t="s">
        <v>1568</v>
      </c>
      <c r="H105" s="7">
        <v>408</v>
      </c>
      <c r="I105" s="8" t="s">
        <v>23</v>
      </c>
      <c r="J105" s="7">
        <v>1056077</v>
      </c>
      <c r="K105" s="7">
        <v>844861</v>
      </c>
      <c r="L105" s="14">
        <v>844861</v>
      </c>
    </row>
    <row r="106" spans="1:12" ht="12" customHeight="1" x14ac:dyDescent="0.2">
      <c r="A106" s="3">
        <v>103</v>
      </c>
      <c r="B106" s="4">
        <v>125848</v>
      </c>
      <c r="C106" s="5" t="s">
        <v>928</v>
      </c>
      <c r="D106" s="5" t="s">
        <v>929</v>
      </c>
      <c r="E106" s="5" t="s">
        <v>1873</v>
      </c>
      <c r="F106" s="5" t="s">
        <v>1874</v>
      </c>
      <c r="G106" s="6" t="s">
        <v>301</v>
      </c>
      <c r="H106" s="7">
        <v>139</v>
      </c>
      <c r="I106" s="8" t="s">
        <v>23</v>
      </c>
      <c r="J106" s="7">
        <v>408722</v>
      </c>
      <c r="K106" s="7">
        <v>326977</v>
      </c>
      <c r="L106" s="14">
        <v>326977</v>
      </c>
    </row>
    <row r="107" spans="1:12" ht="12" customHeight="1" x14ac:dyDescent="0.2">
      <c r="A107" s="3">
        <v>104</v>
      </c>
      <c r="B107" s="4">
        <v>125946</v>
      </c>
      <c r="C107" s="5" t="s">
        <v>928</v>
      </c>
      <c r="D107" s="5" t="s">
        <v>929</v>
      </c>
      <c r="E107" s="5" t="s">
        <v>1919</v>
      </c>
      <c r="F107" s="5" t="s">
        <v>1920</v>
      </c>
      <c r="G107" s="6" t="s">
        <v>766</v>
      </c>
      <c r="H107" s="7">
        <v>1213</v>
      </c>
      <c r="I107" s="8" t="s">
        <v>23</v>
      </c>
      <c r="J107" s="7">
        <v>1149898</v>
      </c>
      <c r="K107" s="7">
        <v>916888</v>
      </c>
      <c r="L107" s="14">
        <v>916888</v>
      </c>
    </row>
    <row r="108" spans="1:12" ht="12" customHeight="1" x14ac:dyDescent="0.2">
      <c r="A108" s="3">
        <v>105</v>
      </c>
      <c r="B108" s="4">
        <v>126076</v>
      </c>
      <c r="C108" s="5" t="s">
        <v>928</v>
      </c>
      <c r="D108" s="5" t="s">
        <v>929</v>
      </c>
      <c r="E108" s="5" t="s">
        <v>2005</v>
      </c>
      <c r="F108" s="5" t="s">
        <v>2006</v>
      </c>
      <c r="G108" s="6" t="s">
        <v>2007</v>
      </c>
      <c r="H108" s="7">
        <v>718</v>
      </c>
      <c r="I108" s="8" t="s">
        <v>23</v>
      </c>
      <c r="J108" s="7">
        <v>1042237</v>
      </c>
      <c r="K108" s="7">
        <v>833789</v>
      </c>
      <c r="L108" s="14">
        <v>833789</v>
      </c>
    </row>
    <row r="109" spans="1:12" ht="12" customHeight="1" x14ac:dyDescent="0.2">
      <c r="A109" s="3">
        <v>106</v>
      </c>
      <c r="B109" s="4">
        <v>126987</v>
      </c>
      <c r="C109" s="5" t="s">
        <v>928</v>
      </c>
      <c r="D109" s="5" t="s">
        <v>929</v>
      </c>
      <c r="E109" s="5" t="s">
        <v>2509</v>
      </c>
      <c r="F109" s="5" t="s">
        <v>865</v>
      </c>
      <c r="G109" s="6" t="s">
        <v>866</v>
      </c>
      <c r="H109" s="7">
        <v>496</v>
      </c>
      <c r="I109" s="8" t="s">
        <v>23</v>
      </c>
      <c r="J109" s="7">
        <v>1931475</v>
      </c>
      <c r="K109" s="7">
        <v>1545180</v>
      </c>
      <c r="L109" s="14">
        <v>1545180</v>
      </c>
    </row>
    <row r="110" spans="1:12" ht="12" customHeight="1" x14ac:dyDescent="0.2">
      <c r="A110" s="3">
        <v>107</v>
      </c>
      <c r="B110" s="4">
        <v>127169</v>
      </c>
      <c r="C110" s="5" t="s">
        <v>928</v>
      </c>
      <c r="D110" s="5" t="s">
        <v>929</v>
      </c>
      <c r="E110" s="5" t="s">
        <v>2586</v>
      </c>
      <c r="F110" s="5" t="s">
        <v>2587</v>
      </c>
      <c r="G110" s="6" t="s">
        <v>2588</v>
      </c>
      <c r="H110" s="7">
        <v>1171</v>
      </c>
      <c r="I110" s="8" t="s">
        <v>23</v>
      </c>
      <c r="J110" s="7">
        <v>3560997</v>
      </c>
      <c r="K110" s="9">
        <v>2777382</v>
      </c>
      <c r="L110" s="14">
        <v>2000000</v>
      </c>
    </row>
    <row r="111" spans="1:12" ht="12" customHeight="1" x14ac:dyDescent="0.2">
      <c r="A111" s="3">
        <v>108</v>
      </c>
      <c r="B111" s="4">
        <v>127189</v>
      </c>
      <c r="C111" s="5" t="s">
        <v>928</v>
      </c>
      <c r="D111" s="5" t="s">
        <v>929</v>
      </c>
      <c r="E111" s="5" t="s">
        <v>2597</v>
      </c>
      <c r="F111" s="5" t="s">
        <v>2598</v>
      </c>
      <c r="G111" s="6" t="s">
        <v>2599</v>
      </c>
      <c r="H111" s="7">
        <v>606</v>
      </c>
      <c r="I111" s="8" t="s">
        <v>23</v>
      </c>
      <c r="J111" s="7">
        <v>893914</v>
      </c>
      <c r="K111" s="7">
        <v>715000</v>
      </c>
      <c r="L111" s="14">
        <v>715000</v>
      </c>
    </row>
    <row r="112" spans="1:12" ht="12" customHeight="1" x14ac:dyDescent="0.2">
      <c r="A112" s="3">
        <v>109</v>
      </c>
      <c r="B112" s="4">
        <v>123445</v>
      </c>
      <c r="C112" s="5" t="s">
        <v>928</v>
      </c>
      <c r="D112" s="5" t="s">
        <v>929</v>
      </c>
      <c r="E112" s="5" t="s">
        <v>965</v>
      </c>
      <c r="F112" s="5" t="s">
        <v>520</v>
      </c>
      <c r="G112" s="6" t="s">
        <v>521</v>
      </c>
      <c r="H112" s="7">
        <v>304</v>
      </c>
      <c r="I112" s="8" t="s">
        <v>18</v>
      </c>
      <c r="J112" s="7">
        <v>2210398</v>
      </c>
      <c r="K112" s="7">
        <v>1744609</v>
      </c>
      <c r="L112" s="14">
        <v>1744609</v>
      </c>
    </row>
    <row r="113" spans="1:12" ht="12" customHeight="1" x14ac:dyDescent="0.2">
      <c r="A113" s="3">
        <v>110</v>
      </c>
      <c r="B113" s="4">
        <v>123857</v>
      </c>
      <c r="C113" s="5" t="s">
        <v>928</v>
      </c>
      <c r="D113" s="5" t="s">
        <v>929</v>
      </c>
      <c r="E113" s="5" t="s">
        <v>1060</v>
      </c>
      <c r="F113" s="5" t="s">
        <v>1061</v>
      </c>
      <c r="G113" s="10" t="s">
        <v>1062</v>
      </c>
      <c r="H113" s="7">
        <v>190</v>
      </c>
      <c r="I113" s="8" t="s">
        <v>18</v>
      </c>
      <c r="J113" s="7">
        <v>3692799</v>
      </c>
      <c r="K113" s="7">
        <v>2000000</v>
      </c>
      <c r="L113" s="14">
        <v>2000000</v>
      </c>
    </row>
    <row r="114" spans="1:12" ht="12" customHeight="1" x14ac:dyDescent="0.2">
      <c r="A114" s="3">
        <v>111</v>
      </c>
      <c r="B114" s="4">
        <v>124459</v>
      </c>
      <c r="C114" s="5" t="s">
        <v>928</v>
      </c>
      <c r="D114" s="5" t="s">
        <v>929</v>
      </c>
      <c r="E114" s="5" t="s">
        <v>1256</v>
      </c>
      <c r="F114" s="5" t="s">
        <v>233</v>
      </c>
      <c r="G114" s="6" t="s">
        <v>234</v>
      </c>
      <c r="H114" s="7">
        <v>398</v>
      </c>
      <c r="I114" s="8" t="s">
        <v>18</v>
      </c>
      <c r="J114" s="7">
        <v>1907421</v>
      </c>
      <c r="K114" s="7">
        <v>1505981</v>
      </c>
      <c r="L114" s="14">
        <v>1505981</v>
      </c>
    </row>
    <row r="115" spans="1:12" ht="12" customHeight="1" x14ac:dyDescent="0.2">
      <c r="A115" s="3">
        <v>112</v>
      </c>
      <c r="B115" s="4">
        <v>124752</v>
      </c>
      <c r="C115" s="5" t="s">
        <v>928</v>
      </c>
      <c r="D115" s="5" t="s">
        <v>929</v>
      </c>
      <c r="E115" s="5" t="s">
        <v>1369</v>
      </c>
      <c r="F115" s="5" t="s">
        <v>439</v>
      </c>
      <c r="G115" s="10" t="s">
        <v>440</v>
      </c>
      <c r="H115" s="7">
        <v>1522</v>
      </c>
      <c r="I115" s="8" t="s">
        <v>18</v>
      </c>
      <c r="J115" s="7">
        <v>2411590</v>
      </c>
      <c r="K115" s="7">
        <v>1929272</v>
      </c>
      <c r="L115" s="14">
        <v>1929272</v>
      </c>
    </row>
    <row r="116" spans="1:12" ht="12" customHeight="1" x14ac:dyDescent="0.2">
      <c r="A116" s="3">
        <v>113</v>
      </c>
      <c r="B116" s="4">
        <v>124759</v>
      </c>
      <c r="C116" s="5" t="s">
        <v>928</v>
      </c>
      <c r="D116" s="5" t="s">
        <v>929</v>
      </c>
      <c r="E116" s="5" t="s">
        <v>1377</v>
      </c>
      <c r="F116" s="5" t="s">
        <v>1378</v>
      </c>
      <c r="G116" s="10" t="s">
        <v>1379</v>
      </c>
      <c r="H116" s="7">
        <v>1994</v>
      </c>
      <c r="I116" s="8" t="s">
        <v>18</v>
      </c>
      <c r="J116" s="7">
        <v>2641676</v>
      </c>
      <c r="K116" s="7">
        <v>2000000</v>
      </c>
      <c r="L116" s="15">
        <v>2000000</v>
      </c>
    </row>
    <row r="117" spans="1:12" ht="12" customHeight="1" x14ac:dyDescent="0.2">
      <c r="A117" s="3">
        <v>114</v>
      </c>
      <c r="B117" s="4">
        <v>125251</v>
      </c>
      <c r="C117" s="5" t="s">
        <v>928</v>
      </c>
      <c r="D117" s="5" t="s">
        <v>929</v>
      </c>
      <c r="E117" s="5" t="s">
        <v>1605</v>
      </c>
      <c r="F117" s="5" t="s">
        <v>1606</v>
      </c>
      <c r="G117" s="6" t="s">
        <v>1607</v>
      </c>
      <c r="H117" s="7">
        <v>164</v>
      </c>
      <c r="I117" s="8" t="s">
        <v>18</v>
      </c>
      <c r="J117" s="7">
        <v>1323364</v>
      </c>
      <c r="K117" s="7">
        <v>1058691</v>
      </c>
      <c r="L117" s="14">
        <v>1058691</v>
      </c>
    </row>
    <row r="118" spans="1:12" ht="12" customHeight="1" x14ac:dyDescent="0.2">
      <c r="A118" s="3">
        <v>115</v>
      </c>
      <c r="B118" s="4">
        <v>125363</v>
      </c>
      <c r="C118" s="5" t="s">
        <v>928</v>
      </c>
      <c r="D118" s="5" t="s">
        <v>929</v>
      </c>
      <c r="E118" s="5" t="s">
        <v>1645</v>
      </c>
      <c r="F118" s="5" t="s">
        <v>1646</v>
      </c>
      <c r="G118" s="6" t="s">
        <v>1647</v>
      </c>
      <c r="H118" s="7">
        <v>252</v>
      </c>
      <c r="I118" s="8" t="s">
        <v>18</v>
      </c>
      <c r="J118" s="7">
        <v>352485</v>
      </c>
      <c r="K118" s="7">
        <v>276470</v>
      </c>
      <c r="L118" s="14">
        <v>276470</v>
      </c>
    </row>
    <row r="119" spans="1:12" ht="12" customHeight="1" x14ac:dyDescent="0.2">
      <c r="A119" s="3">
        <v>116</v>
      </c>
      <c r="B119" s="4">
        <v>125698</v>
      </c>
      <c r="C119" s="5" t="s">
        <v>928</v>
      </c>
      <c r="D119" s="5" t="s">
        <v>929</v>
      </c>
      <c r="E119" s="5" t="s">
        <v>1801</v>
      </c>
      <c r="F119" s="5" t="s">
        <v>861</v>
      </c>
      <c r="G119" s="6" t="s">
        <v>566</v>
      </c>
      <c r="H119" s="7">
        <v>432</v>
      </c>
      <c r="I119" s="8" t="s">
        <v>18</v>
      </c>
      <c r="J119" s="7">
        <v>906932</v>
      </c>
      <c r="K119" s="7">
        <v>725545</v>
      </c>
      <c r="L119" s="14">
        <v>725545</v>
      </c>
    </row>
    <row r="120" spans="1:12" ht="12" customHeight="1" x14ac:dyDescent="0.2">
      <c r="A120" s="3">
        <v>117</v>
      </c>
      <c r="B120" s="4">
        <v>126065</v>
      </c>
      <c r="C120" s="5" t="s">
        <v>928</v>
      </c>
      <c r="D120" s="5" t="s">
        <v>929</v>
      </c>
      <c r="E120" s="5" t="s">
        <v>1999</v>
      </c>
      <c r="F120" s="5" t="s">
        <v>627</v>
      </c>
      <c r="G120" s="6" t="s">
        <v>628</v>
      </c>
      <c r="H120" s="7">
        <v>614</v>
      </c>
      <c r="I120" s="8" t="s">
        <v>18</v>
      </c>
      <c r="J120" s="7">
        <v>1656397</v>
      </c>
      <c r="K120" s="7">
        <v>1325117</v>
      </c>
      <c r="L120" s="14">
        <v>1325117</v>
      </c>
    </row>
    <row r="121" spans="1:12" ht="12" customHeight="1" x14ac:dyDescent="0.2">
      <c r="A121" s="3">
        <v>118</v>
      </c>
      <c r="B121" s="4">
        <v>126249</v>
      </c>
      <c r="C121" s="5" t="s">
        <v>928</v>
      </c>
      <c r="D121" s="5" t="s">
        <v>929</v>
      </c>
      <c r="E121" s="5" t="s">
        <v>2095</v>
      </c>
      <c r="F121" s="5" t="s">
        <v>449</v>
      </c>
      <c r="G121" s="10" t="s">
        <v>450</v>
      </c>
      <c r="H121" s="7">
        <v>809</v>
      </c>
      <c r="I121" s="8" t="s">
        <v>18</v>
      </c>
      <c r="J121" s="7">
        <v>1987977</v>
      </c>
      <c r="K121" s="7">
        <v>1590381</v>
      </c>
      <c r="L121" s="14">
        <v>1590381</v>
      </c>
    </row>
    <row r="122" spans="1:12" ht="12" customHeight="1" x14ac:dyDescent="0.2">
      <c r="A122" s="3">
        <v>119</v>
      </c>
      <c r="B122" s="4">
        <v>126533</v>
      </c>
      <c r="C122" s="5" t="s">
        <v>928</v>
      </c>
      <c r="D122" s="5" t="s">
        <v>929</v>
      </c>
      <c r="E122" s="5" t="s">
        <v>2240</v>
      </c>
      <c r="F122" s="5" t="s">
        <v>2241</v>
      </c>
      <c r="G122" s="6" t="s">
        <v>2242</v>
      </c>
      <c r="H122" s="7">
        <v>242</v>
      </c>
      <c r="I122" s="8" t="s">
        <v>18</v>
      </c>
      <c r="J122" s="7">
        <v>429000</v>
      </c>
      <c r="K122" s="7">
        <v>343200</v>
      </c>
      <c r="L122" s="14">
        <v>343200</v>
      </c>
    </row>
    <row r="123" spans="1:12" ht="12" customHeight="1" x14ac:dyDescent="0.2">
      <c r="A123" s="3">
        <v>120</v>
      </c>
      <c r="B123" s="4">
        <v>123568</v>
      </c>
      <c r="C123" s="5" t="s">
        <v>928</v>
      </c>
      <c r="D123" s="5" t="s">
        <v>929</v>
      </c>
      <c r="E123" s="5" t="s">
        <v>986</v>
      </c>
      <c r="F123" s="5" t="s">
        <v>987</v>
      </c>
      <c r="G123" s="6" t="s">
        <v>831</v>
      </c>
      <c r="H123" s="7">
        <v>211</v>
      </c>
      <c r="I123" s="8" t="s">
        <v>10</v>
      </c>
      <c r="J123" s="7">
        <v>1861088</v>
      </c>
      <c r="K123" s="7">
        <v>1386262</v>
      </c>
      <c r="L123" s="14">
        <v>1386262</v>
      </c>
    </row>
    <row r="124" spans="1:12" ht="12" customHeight="1" x14ac:dyDescent="0.2">
      <c r="A124" s="3">
        <v>121</v>
      </c>
      <c r="B124" s="4">
        <v>124917</v>
      </c>
      <c r="C124" s="5" t="s">
        <v>928</v>
      </c>
      <c r="D124" s="5" t="s">
        <v>929</v>
      </c>
      <c r="E124" s="5" t="s">
        <v>1454</v>
      </c>
      <c r="F124" s="5" t="s">
        <v>1455</v>
      </c>
      <c r="G124" s="6" t="s">
        <v>1456</v>
      </c>
      <c r="H124" s="7">
        <v>390</v>
      </c>
      <c r="I124" s="8" t="s">
        <v>10</v>
      </c>
      <c r="J124" s="7">
        <v>2807499</v>
      </c>
      <c r="K124" s="7">
        <v>2000000</v>
      </c>
      <c r="L124" s="14">
        <v>2000000</v>
      </c>
    </row>
    <row r="125" spans="1:12" ht="12" customHeight="1" x14ac:dyDescent="0.2">
      <c r="A125" s="3">
        <v>122</v>
      </c>
      <c r="B125" s="4">
        <v>125065</v>
      </c>
      <c r="C125" s="5" t="s">
        <v>928</v>
      </c>
      <c r="D125" s="5" t="s">
        <v>929</v>
      </c>
      <c r="E125" s="5" t="s">
        <v>1516</v>
      </c>
      <c r="F125" s="5" t="s">
        <v>1517</v>
      </c>
      <c r="G125" s="6" t="s">
        <v>130</v>
      </c>
      <c r="H125" s="7">
        <v>105</v>
      </c>
      <c r="I125" s="8" t="s">
        <v>10</v>
      </c>
      <c r="J125" s="7">
        <v>1419530</v>
      </c>
      <c r="K125" s="7">
        <v>1135624</v>
      </c>
      <c r="L125" s="14">
        <v>1135624</v>
      </c>
    </row>
    <row r="126" spans="1:12" ht="12" customHeight="1" x14ac:dyDescent="0.2">
      <c r="A126" s="3">
        <v>123</v>
      </c>
      <c r="B126" s="4">
        <v>125675</v>
      </c>
      <c r="C126" s="5" t="s">
        <v>928</v>
      </c>
      <c r="D126" s="5" t="s">
        <v>929</v>
      </c>
      <c r="E126" s="5" t="s">
        <v>1772</v>
      </c>
      <c r="F126" s="5" t="s">
        <v>1773</v>
      </c>
      <c r="G126" s="6" t="s">
        <v>1774</v>
      </c>
      <c r="H126" s="7">
        <v>231</v>
      </c>
      <c r="I126" s="8" t="s">
        <v>10</v>
      </c>
      <c r="J126" s="7">
        <v>3040537</v>
      </c>
      <c r="K126" s="7">
        <v>2000000</v>
      </c>
      <c r="L126" s="14">
        <v>2000000</v>
      </c>
    </row>
    <row r="127" spans="1:12" ht="12" customHeight="1" x14ac:dyDescent="0.2">
      <c r="A127" s="3">
        <v>124</v>
      </c>
      <c r="B127" s="4">
        <v>126409</v>
      </c>
      <c r="C127" s="5" t="s">
        <v>928</v>
      </c>
      <c r="D127" s="5" t="s">
        <v>929</v>
      </c>
      <c r="E127" s="5" t="s">
        <v>2159</v>
      </c>
      <c r="F127" s="5" t="s">
        <v>2160</v>
      </c>
      <c r="G127" s="6" t="s">
        <v>2161</v>
      </c>
      <c r="H127" s="7">
        <v>136</v>
      </c>
      <c r="I127" s="8" t="s">
        <v>10</v>
      </c>
      <c r="J127" s="7">
        <v>2348442</v>
      </c>
      <c r="K127" s="7">
        <v>1775003</v>
      </c>
      <c r="L127" s="14">
        <v>1775003</v>
      </c>
    </row>
    <row r="128" spans="1:12" ht="12" customHeight="1" x14ac:dyDescent="0.2">
      <c r="A128" s="3">
        <v>125</v>
      </c>
      <c r="B128" s="4">
        <v>126512</v>
      </c>
      <c r="C128" s="5" t="s">
        <v>928</v>
      </c>
      <c r="D128" s="5" t="s">
        <v>929</v>
      </c>
      <c r="E128" s="5" t="s">
        <v>2230</v>
      </c>
      <c r="F128" s="5" t="s">
        <v>2231</v>
      </c>
      <c r="G128" s="6" t="s">
        <v>2232</v>
      </c>
      <c r="H128" s="7">
        <v>665</v>
      </c>
      <c r="I128" s="8" t="s">
        <v>10</v>
      </c>
      <c r="J128" s="7">
        <v>3022183</v>
      </c>
      <c r="K128" s="7">
        <v>2000000</v>
      </c>
      <c r="L128" s="14">
        <v>2000000</v>
      </c>
    </row>
    <row r="129" spans="1:12" ht="12" customHeight="1" x14ac:dyDescent="0.2">
      <c r="A129" s="3">
        <v>126</v>
      </c>
      <c r="B129" s="4">
        <v>126656</v>
      </c>
      <c r="C129" s="5" t="s">
        <v>928</v>
      </c>
      <c r="D129" s="5" t="s">
        <v>929</v>
      </c>
      <c r="E129" s="5" t="s">
        <v>2314</v>
      </c>
      <c r="F129" s="5" t="s">
        <v>2315</v>
      </c>
      <c r="G129" s="6" t="s">
        <v>2316</v>
      </c>
      <c r="H129" s="7">
        <v>532</v>
      </c>
      <c r="I129" s="8" t="s">
        <v>10</v>
      </c>
      <c r="J129" s="7">
        <v>3235593</v>
      </c>
      <c r="K129" s="7">
        <v>2000000</v>
      </c>
      <c r="L129" s="14">
        <v>2000000</v>
      </c>
    </row>
    <row r="130" spans="1:12" ht="12" customHeight="1" x14ac:dyDescent="0.2">
      <c r="A130" s="3">
        <v>127</v>
      </c>
      <c r="B130" s="4">
        <v>126658</v>
      </c>
      <c r="C130" s="5" t="s">
        <v>928</v>
      </c>
      <c r="D130" s="5" t="s">
        <v>929</v>
      </c>
      <c r="E130" s="5" t="s">
        <v>2320</v>
      </c>
      <c r="F130" s="5" t="s">
        <v>2321</v>
      </c>
      <c r="G130" s="10" t="s">
        <v>2322</v>
      </c>
      <c r="H130" s="7">
        <v>394</v>
      </c>
      <c r="I130" s="8" t="s">
        <v>10</v>
      </c>
      <c r="J130" s="7">
        <v>3452831</v>
      </c>
      <c r="K130" s="7">
        <v>2000000</v>
      </c>
      <c r="L130" s="14">
        <v>2000000</v>
      </c>
    </row>
    <row r="131" spans="1:12" ht="12" customHeight="1" x14ac:dyDescent="0.2">
      <c r="A131" s="3">
        <v>128</v>
      </c>
      <c r="B131" s="4">
        <v>126756</v>
      </c>
      <c r="C131" s="5" t="s">
        <v>928</v>
      </c>
      <c r="D131" s="5" t="s">
        <v>929</v>
      </c>
      <c r="E131" s="5" t="s">
        <v>2386</v>
      </c>
      <c r="F131" s="5" t="s">
        <v>2387</v>
      </c>
      <c r="G131" s="6" t="s">
        <v>350</v>
      </c>
      <c r="H131" s="7">
        <v>639</v>
      </c>
      <c r="I131" s="8" t="s">
        <v>10</v>
      </c>
      <c r="J131" s="7">
        <v>3932616</v>
      </c>
      <c r="K131" s="7">
        <v>2000000</v>
      </c>
      <c r="L131" s="14">
        <v>2000000</v>
      </c>
    </row>
    <row r="132" spans="1:12" ht="12" customHeight="1" x14ac:dyDescent="0.2">
      <c r="A132" s="3">
        <v>129</v>
      </c>
      <c r="B132" s="4">
        <v>126830</v>
      </c>
      <c r="C132" s="5" t="s">
        <v>928</v>
      </c>
      <c r="D132" s="5" t="s">
        <v>929</v>
      </c>
      <c r="E132" s="5" t="s">
        <v>2431</v>
      </c>
      <c r="F132" s="5" t="s">
        <v>2432</v>
      </c>
      <c r="G132" s="6" t="s">
        <v>2433</v>
      </c>
      <c r="H132" s="7">
        <v>147</v>
      </c>
      <c r="I132" s="8" t="s">
        <v>10</v>
      </c>
      <c r="J132" s="7">
        <v>3073403</v>
      </c>
      <c r="K132" s="7">
        <v>2000000</v>
      </c>
      <c r="L132" s="14">
        <v>2000000</v>
      </c>
    </row>
    <row r="133" spans="1:12" ht="12" customHeight="1" x14ac:dyDescent="0.2">
      <c r="A133" s="3">
        <v>130</v>
      </c>
      <c r="B133" s="4">
        <v>126885</v>
      </c>
      <c r="C133" s="5" t="s">
        <v>928</v>
      </c>
      <c r="D133" s="5" t="s">
        <v>929</v>
      </c>
      <c r="E133" s="5" t="s">
        <v>2459</v>
      </c>
      <c r="F133" s="5" t="s">
        <v>2460</v>
      </c>
      <c r="G133" s="6" t="s">
        <v>2461</v>
      </c>
      <c r="H133" s="7">
        <v>354</v>
      </c>
      <c r="I133" s="8" t="s">
        <v>10</v>
      </c>
      <c r="J133" s="7">
        <v>2934831</v>
      </c>
      <c r="K133" s="7">
        <v>2000000</v>
      </c>
      <c r="L133" s="14">
        <v>2000000</v>
      </c>
    </row>
    <row r="134" spans="1:12" ht="12" customHeight="1" x14ac:dyDescent="0.2">
      <c r="A134" s="3">
        <v>131</v>
      </c>
      <c r="B134" s="4">
        <v>127685</v>
      </c>
      <c r="C134" s="5" t="s">
        <v>928</v>
      </c>
      <c r="D134" s="5" t="s">
        <v>929</v>
      </c>
      <c r="E134" s="5" t="s">
        <v>2805</v>
      </c>
      <c r="F134" s="5" t="s">
        <v>2806</v>
      </c>
      <c r="G134" s="6" t="s">
        <v>2807</v>
      </c>
      <c r="H134" s="7">
        <v>269</v>
      </c>
      <c r="I134" s="8" t="s">
        <v>10</v>
      </c>
      <c r="J134" s="7">
        <v>5852083</v>
      </c>
      <c r="K134" s="7">
        <v>2000000</v>
      </c>
      <c r="L134" s="14">
        <v>2000000</v>
      </c>
    </row>
    <row r="135" spans="1:12" ht="12" customHeight="1" x14ac:dyDescent="0.2">
      <c r="A135" s="3">
        <v>132</v>
      </c>
      <c r="B135" s="4">
        <v>127724</v>
      </c>
      <c r="C135" s="5" t="s">
        <v>928</v>
      </c>
      <c r="D135" s="5" t="s">
        <v>929</v>
      </c>
      <c r="E135" s="5" t="s">
        <v>2823</v>
      </c>
      <c r="F135" s="5" t="s">
        <v>665</v>
      </c>
      <c r="G135" s="6" t="s">
        <v>666</v>
      </c>
      <c r="H135" s="7">
        <v>552</v>
      </c>
      <c r="I135" s="8" t="s">
        <v>10</v>
      </c>
      <c r="J135" s="7">
        <v>6345349</v>
      </c>
      <c r="K135" s="7">
        <v>2000000</v>
      </c>
      <c r="L135" s="14">
        <v>2000000</v>
      </c>
    </row>
    <row r="136" spans="1:12" ht="12" customHeight="1" x14ac:dyDescent="0.2">
      <c r="A136" s="3">
        <v>133</v>
      </c>
      <c r="B136" s="4">
        <v>123495</v>
      </c>
      <c r="C136" s="5" t="s">
        <v>928</v>
      </c>
      <c r="D136" s="5" t="s">
        <v>929</v>
      </c>
      <c r="E136" s="5" t="s">
        <v>977</v>
      </c>
      <c r="F136" s="5" t="s">
        <v>474</v>
      </c>
      <c r="G136" s="6" t="s">
        <v>475</v>
      </c>
      <c r="H136" s="7">
        <v>487</v>
      </c>
      <c r="I136" s="8" t="s">
        <v>44</v>
      </c>
      <c r="J136" s="7">
        <v>4224748</v>
      </c>
      <c r="K136" s="7">
        <v>2000000</v>
      </c>
      <c r="L136" s="14">
        <v>2000000</v>
      </c>
    </row>
    <row r="137" spans="1:12" ht="12" customHeight="1" x14ac:dyDescent="0.2">
      <c r="A137" s="3">
        <v>134</v>
      </c>
      <c r="B137" s="4">
        <v>124105</v>
      </c>
      <c r="C137" s="5" t="s">
        <v>928</v>
      </c>
      <c r="D137" s="5" t="s">
        <v>929</v>
      </c>
      <c r="E137" s="5" t="s">
        <v>1138</v>
      </c>
      <c r="F137" s="5" t="s">
        <v>99</v>
      </c>
      <c r="G137" s="6" t="s">
        <v>100</v>
      </c>
      <c r="H137" s="7">
        <v>453</v>
      </c>
      <c r="I137" s="8" t="s">
        <v>44</v>
      </c>
      <c r="J137" s="7">
        <v>861520</v>
      </c>
      <c r="K137" s="7">
        <v>689216</v>
      </c>
      <c r="L137" s="14">
        <v>689216</v>
      </c>
    </row>
    <row r="138" spans="1:12" ht="12" customHeight="1" x14ac:dyDescent="0.2">
      <c r="A138" s="3">
        <v>135</v>
      </c>
      <c r="B138" s="4">
        <v>124160</v>
      </c>
      <c r="C138" s="5" t="s">
        <v>928</v>
      </c>
      <c r="D138" s="5" t="s">
        <v>929</v>
      </c>
      <c r="E138" s="5" t="s">
        <v>1151</v>
      </c>
      <c r="F138" s="5" t="s">
        <v>1152</v>
      </c>
      <c r="G138" s="6" t="s">
        <v>1153</v>
      </c>
      <c r="H138" s="7">
        <v>406</v>
      </c>
      <c r="I138" s="8" t="s">
        <v>44</v>
      </c>
      <c r="J138" s="7">
        <v>2419492</v>
      </c>
      <c r="K138" s="7">
        <v>1907328</v>
      </c>
      <c r="L138" s="14">
        <v>1907328</v>
      </c>
    </row>
    <row r="139" spans="1:12" ht="12" customHeight="1" x14ac:dyDescent="0.2">
      <c r="A139" s="3">
        <v>136</v>
      </c>
      <c r="B139" s="4">
        <v>125491</v>
      </c>
      <c r="C139" s="5" t="s">
        <v>928</v>
      </c>
      <c r="D139" s="5" t="s">
        <v>929</v>
      </c>
      <c r="E139" s="5" t="s">
        <v>1701</v>
      </c>
      <c r="F139" s="5" t="s">
        <v>1702</v>
      </c>
      <c r="G139" s="6" t="s">
        <v>1703</v>
      </c>
      <c r="H139" s="7">
        <v>117</v>
      </c>
      <c r="I139" s="8" t="s">
        <v>44</v>
      </c>
      <c r="J139" s="7">
        <v>2811702</v>
      </c>
      <c r="K139" s="9">
        <v>2229827</v>
      </c>
      <c r="L139" s="14">
        <v>2000000</v>
      </c>
    </row>
    <row r="140" spans="1:12" ht="12" customHeight="1" x14ac:dyDescent="0.2">
      <c r="A140" s="3">
        <v>137</v>
      </c>
      <c r="B140" s="4">
        <v>125690</v>
      </c>
      <c r="C140" s="5" t="s">
        <v>928</v>
      </c>
      <c r="D140" s="5" t="s">
        <v>929</v>
      </c>
      <c r="E140" s="5" t="s">
        <v>1788</v>
      </c>
      <c r="F140" s="5" t="s">
        <v>1789</v>
      </c>
      <c r="G140" s="10" t="s">
        <v>1790</v>
      </c>
      <c r="H140" s="7">
        <v>92</v>
      </c>
      <c r="I140" s="8" t="s">
        <v>44</v>
      </c>
      <c r="J140" s="7">
        <v>955755</v>
      </c>
      <c r="K140" s="7">
        <v>764604</v>
      </c>
      <c r="L140" s="14">
        <v>764604</v>
      </c>
    </row>
    <row r="141" spans="1:12" ht="12" customHeight="1" x14ac:dyDescent="0.2">
      <c r="A141" s="3">
        <v>138</v>
      </c>
      <c r="B141" s="4">
        <v>125908</v>
      </c>
      <c r="C141" s="5" t="s">
        <v>928</v>
      </c>
      <c r="D141" s="5" t="s">
        <v>929</v>
      </c>
      <c r="E141" s="5" t="s">
        <v>1905</v>
      </c>
      <c r="F141" s="5" t="s">
        <v>1906</v>
      </c>
      <c r="G141" s="6" t="s">
        <v>1907</v>
      </c>
      <c r="H141" s="7">
        <v>249</v>
      </c>
      <c r="I141" s="8" t="s">
        <v>44</v>
      </c>
      <c r="J141" s="7">
        <v>1976922</v>
      </c>
      <c r="K141" s="7">
        <v>1581537</v>
      </c>
      <c r="L141" s="14">
        <v>1581537</v>
      </c>
    </row>
    <row r="142" spans="1:12" ht="12" customHeight="1" x14ac:dyDescent="0.2">
      <c r="A142" s="3">
        <v>139</v>
      </c>
      <c r="B142" s="4">
        <v>126354</v>
      </c>
      <c r="C142" s="5" t="s">
        <v>928</v>
      </c>
      <c r="D142" s="5" t="s">
        <v>929</v>
      </c>
      <c r="E142" s="5" t="s">
        <v>2131</v>
      </c>
      <c r="F142" s="5" t="s">
        <v>304</v>
      </c>
      <c r="G142" s="6" t="s">
        <v>305</v>
      </c>
      <c r="H142" s="7">
        <v>327</v>
      </c>
      <c r="I142" s="8" t="s">
        <v>44</v>
      </c>
      <c r="J142" s="7">
        <v>3334926</v>
      </c>
      <c r="K142" s="7">
        <v>2000000</v>
      </c>
      <c r="L142" s="14">
        <v>2000000</v>
      </c>
    </row>
    <row r="143" spans="1:12" ht="12" customHeight="1" x14ac:dyDescent="0.2">
      <c r="A143" s="3">
        <v>140</v>
      </c>
      <c r="B143" s="4">
        <v>126449</v>
      </c>
      <c r="C143" s="5" t="s">
        <v>928</v>
      </c>
      <c r="D143" s="5" t="s">
        <v>929</v>
      </c>
      <c r="E143" s="5" t="s">
        <v>2191</v>
      </c>
      <c r="F143" s="5" t="s">
        <v>2192</v>
      </c>
      <c r="G143" s="6" t="s">
        <v>2193</v>
      </c>
      <c r="H143" s="7">
        <v>109</v>
      </c>
      <c r="I143" s="8" t="s">
        <v>44</v>
      </c>
      <c r="J143" s="7">
        <v>1469883</v>
      </c>
      <c r="K143" s="7">
        <v>1158480</v>
      </c>
      <c r="L143" s="15">
        <v>1158480</v>
      </c>
    </row>
    <row r="144" spans="1:12" ht="12" customHeight="1" x14ac:dyDescent="0.2">
      <c r="A144" s="3">
        <v>141</v>
      </c>
      <c r="B144" s="4">
        <v>126545</v>
      </c>
      <c r="C144" s="5" t="s">
        <v>928</v>
      </c>
      <c r="D144" s="5" t="s">
        <v>929</v>
      </c>
      <c r="E144" s="5" t="s">
        <v>2250</v>
      </c>
      <c r="F144" s="5" t="s">
        <v>2251</v>
      </c>
      <c r="G144" s="6" t="s">
        <v>2252</v>
      </c>
      <c r="H144" s="7">
        <v>210</v>
      </c>
      <c r="I144" s="8" t="s">
        <v>44</v>
      </c>
      <c r="J144" s="7">
        <v>3904456</v>
      </c>
      <c r="K144" s="7">
        <v>2000000</v>
      </c>
      <c r="L144" s="14">
        <v>2000000</v>
      </c>
    </row>
    <row r="145" spans="1:12" ht="12" customHeight="1" x14ac:dyDescent="0.2">
      <c r="A145" s="3">
        <v>142</v>
      </c>
      <c r="B145" s="4">
        <v>124032</v>
      </c>
      <c r="C145" s="5" t="s">
        <v>928</v>
      </c>
      <c r="D145" s="5" t="s">
        <v>929</v>
      </c>
      <c r="E145" s="5" t="s">
        <v>1115</v>
      </c>
      <c r="F145" s="5" t="s">
        <v>1116</v>
      </c>
      <c r="G145" s="6" t="s">
        <v>1117</v>
      </c>
      <c r="H145" s="7">
        <v>137</v>
      </c>
      <c r="I145" s="8" t="s">
        <v>22</v>
      </c>
      <c r="J145" s="7">
        <v>1645566</v>
      </c>
      <c r="K145" s="7">
        <v>1316452</v>
      </c>
      <c r="L145" s="14">
        <v>1316452</v>
      </c>
    </row>
    <row r="146" spans="1:12" ht="12" customHeight="1" x14ac:dyDescent="0.2">
      <c r="A146" s="3">
        <v>143</v>
      </c>
      <c r="B146" s="4">
        <v>124171</v>
      </c>
      <c r="C146" s="5" t="s">
        <v>928</v>
      </c>
      <c r="D146" s="5" t="s">
        <v>929</v>
      </c>
      <c r="E146" s="5" t="s">
        <v>1161</v>
      </c>
      <c r="F146" s="5" t="s">
        <v>1162</v>
      </c>
      <c r="G146" s="6" t="s">
        <v>1163</v>
      </c>
      <c r="H146" s="7">
        <v>431</v>
      </c>
      <c r="I146" s="8" t="s">
        <v>22</v>
      </c>
      <c r="J146" s="7">
        <v>2616371</v>
      </c>
      <c r="K146" s="7">
        <v>2000000</v>
      </c>
      <c r="L146" s="14">
        <v>2000000</v>
      </c>
    </row>
    <row r="147" spans="1:12" ht="12" customHeight="1" x14ac:dyDescent="0.2">
      <c r="A147" s="3">
        <v>144</v>
      </c>
      <c r="B147" s="4">
        <v>124226</v>
      </c>
      <c r="C147" s="5" t="s">
        <v>928</v>
      </c>
      <c r="D147" s="5" t="s">
        <v>929</v>
      </c>
      <c r="E147" s="5" t="s">
        <v>1182</v>
      </c>
      <c r="F147" s="5" t="s">
        <v>197</v>
      </c>
      <c r="G147" s="6" t="s">
        <v>198</v>
      </c>
      <c r="H147" s="7">
        <v>403</v>
      </c>
      <c r="I147" s="8" t="s">
        <v>22</v>
      </c>
      <c r="J147" s="7">
        <v>1356815</v>
      </c>
      <c r="K147" s="7">
        <v>1078192</v>
      </c>
      <c r="L147" s="14">
        <v>1078192</v>
      </c>
    </row>
    <row r="148" spans="1:12" ht="12" customHeight="1" x14ac:dyDescent="0.2">
      <c r="A148" s="3">
        <v>145</v>
      </c>
      <c r="B148" s="4">
        <v>124591</v>
      </c>
      <c r="C148" s="5" t="s">
        <v>928</v>
      </c>
      <c r="D148" s="5" t="s">
        <v>929</v>
      </c>
      <c r="E148" s="5" t="s">
        <v>1301</v>
      </c>
      <c r="F148" s="5" t="s">
        <v>206</v>
      </c>
      <c r="G148" s="6" t="s">
        <v>207</v>
      </c>
      <c r="H148" s="7">
        <v>86</v>
      </c>
      <c r="I148" s="8" t="s">
        <v>22</v>
      </c>
      <c r="J148" s="7">
        <v>2568824</v>
      </c>
      <c r="K148" s="7">
        <v>1895530</v>
      </c>
      <c r="L148" s="14">
        <v>1895530</v>
      </c>
    </row>
    <row r="149" spans="1:12" ht="12" customHeight="1" x14ac:dyDescent="0.2">
      <c r="A149" s="3">
        <v>146</v>
      </c>
      <c r="B149" s="4">
        <v>124798</v>
      </c>
      <c r="C149" s="5" t="s">
        <v>928</v>
      </c>
      <c r="D149" s="5" t="s">
        <v>929</v>
      </c>
      <c r="E149" s="5" t="s">
        <v>1391</v>
      </c>
      <c r="F149" s="5" t="s">
        <v>1392</v>
      </c>
      <c r="G149" s="6" t="s">
        <v>1393</v>
      </c>
      <c r="H149" s="7">
        <v>426</v>
      </c>
      <c r="I149" s="8" t="s">
        <v>22</v>
      </c>
      <c r="J149" s="7">
        <v>614059</v>
      </c>
      <c r="K149" s="7">
        <v>400739</v>
      </c>
      <c r="L149" s="14">
        <v>400739</v>
      </c>
    </row>
    <row r="150" spans="1:12" ht="12" customHeight="1" x14ac:dyDescent="0.2">
      <c r="A150" s="3">
        <v>147</v>
      </c>
      <c r="B150" s="4">
        <v>124994</v>
      </c>
      <c r="C150" s="5" t="s">
        <v>928</v>
      </c>
      <c r="D150" s="5" t="s">
        <v>929</v>
      </c>
      <c r="E150" s="5" t="s">
        <v>1487</v>
      </c>
      <c r="F150" s="5" t="s">
        <v>285</v>
      </c>
      <c r="G150" s="6" t="s">
        <v>286</v>
      </c>
      <c r="H150" s="7">
        <v>753</v>
      </c>
      <c r="I150" s="8" t="s">
        <v>22</v>
      </c>
      <c r="J150" s="7">
        <v>2554785</v>
      </c>
      <c r="K150" s="7">
        <v>1951753</v>
      </c>
      <c r="L150" s="14">
        <v>1951753</v>
      </c>
    </row>
    <row r="151" spans="1:12" ht="12" customHeight="1" x14ac:dyDescent="0.2">
      <c r="A151" s="3">
        <v>148</v>
      </c>
      <c r="B151" s="4">
        <v>125345</v>
      </c>
      <c r="C151" s="5" t="s">
        <v>928</v>
      </c>
      <c r="D151" s="5" t="s">
        <v>929</v>
      </c>
      <c r="E151" s="5" t="s">
        <v>1639</v>
      </c>
      <c r="F151" s="5" t="s">
        <v>1640</v>
      </c>
      <c r="G151" s="6" t="s">
        <v>1641</v>
      </c>
      <c r="H151" s="7">
        <v>181</v>
      </c>
      <c r="I151" s="8" t="s">
        <v>22</v>
      </c>
      <c r="J151" s="7">
        <v>2454277</v>
      </c>
      <c r="K151" s="7">
        <v>1953741</v>
      </c>
      <c r="L151" s="14">
        <v>1953741</v>
      </c>
    </row>
    <row r="152" spans="1:12" ht="12" customHeight="1" x14ac:dyDescent="0.2">
      <c r="A152" s="3">
        <v>149</v>
      </c>
      <c r="B152" s="4">
        <v>125691</v>
      </c>
      <c r="C152" s="5" t="s">
        <v>928</v>
      </c>
      <c r="D152" s="5" t="s">
        <v>929</v>
      </c>
      <c r="E152" s="5" t="s">
        <v>1791</v>
      </c>
      <c r="F152" s="5" t="s">
        <v>346</v>
      </c>
      <c r="G152" s="10" t="s">
        <v>347</v>
      </c>
      <c r="H152" s="7">
        <v>654</v>
      </c>
      <c r="I152" s="8" t="s">
        <v>22</v>
      </c>
      <c r="J152" s="7">
        <v>347936</v>
      </c>
      <c r="K152" s="7">
        <v>278348</v>
      </c>
      <c r="L152" s="15">
        <v>278348</v>
      </c>
    </row>
    <row r="153" spans="1:12" ht="12" customHeight="1" x14ac:dyDescent="0.2">
      <c r="A153" s="3">
        <v>150</v>
      </c>
      <c r="B153" s="4">
        <v>125711</v>
      </c>
      <c r="C153" s="5" t="s">
        <v>928</v>
      </c>
      <c r="D153" s="5" t="s">
        <v>929</v>
      </c>
      <c r="E153" s="5" t="s">
        <v>1822</v>
      </c>
      <c r="F153" s="5" t="s">
        <v>1823</v>
      </c>
      <c r="G153" s="10" t="s">
        <v>1824</v>
      </c>
      <c r="H153" s="7">
        <v>498</v>
      </c>
      <c r="I153" s="8" t="s">
        <v>22</v>
      </c>
      <c r="J153" s="7">
        <v>846020</v>
      </c>
      <c r="K153" s="7">
        <v>676816</v>
      </c>
      <c r="L153" s="14">
        <v>676816</v>
      </c>
    </row>
    <row r="154" spans="1:12" ht="12" customHeight="1" x14ac:dyDescent="0.2">
      <c r="A154" s="3">
        <v>151</v>
      </c>
      <c r="B154" s="4">
        <v>125929</v>
      </c>
      <c r="C154" s="5" t="s">
        <v>928</v>
      </c>
      <c r="D154" s="5" t="s">
        <v>929</v>
      </c>
      <c r="E154" s="5" t="s">
        <v>1911</v>
      </c>
      <c r="F154" s="5" t="s">
        <v>1912</v>
      </c>
      <c r="G154" s="6" t="s">
        <v>1913</v>
      </c>
      <c r="H154" s="7">
        <v>103</v>
      </c>
      <c r="I154" s="8" t="s">
        <v>22</v>
      </c>
      <c r="J154" s="7">
        <v>2934810</v>
      </c>
      <c r="K154" s="7">
        <v>2000000</v>
      </c>
      <c r="L154" s="14">
        <v>2000000</v>
      </c>
    </row>
    <row r="155" spans="1:12" ht="12" customHeight="1" x14ac:dyDescent="0.2">
      <c r="A155" s="3">
        <v>152</v>
      </c>
      <c r="B155" s="4">
        <v>126496</v>
      </c>
      <c r="C155" s="5" t="s">
        <v>928</v>
      </c>
      <c r="D155" s="5" t="s">
        <v>929</v>
      </c>
      <c r="E155" s="5" t="s">
        <v>2214</v>
      </c>
      <c r="F155" s="5" t="s">
        <v>533</v>
      </c>
      <c r="G155" s="6" t="s">
        <v>534</v>
      </c>
      <c r="H155" s="7">
        <v>767</v>
      </c>
      <c r="I155" s="8" t="s">
        <v>22</v>
      </c>
      <c r="J155" s="7">
        <v>1050054</v>
      </c>
      <c r="K155" s="7">
        <v>823925</v>
      </c>
      <c r="L155" s="14">
        <v>823925</v>
      </c>
    </row>
    <row r="156" spans="1:12" ht="12" customHeight="1" x14ac:dyDescent="0.2">
      <c r="A156" s="3">
        <v>153</v>
      </c>
      <c r="B156" s="4">
        <v>126660</v>
      </c>
      <c r="C156" s="5" t="s">
        <v>928</v>
      </c>
      <c r="D156" s="5" t="s">
        <v>929</v>
      </c>
      <c r="E156" s="5" t="s">
        <v>2323</v>
      </c>
      <c r="F156" s="5" t="s">
        <v>539</v>
      </c>
      <c r="G156" s="6" t="s">
        <v>540</v>
      </c>
      <c r="H156" s="7">
        <v>556</v>
      </c>
      <c r="I156" s="8" t="s">
        <v>22</v>
      </c>
      <c r="J156" s="7">
        <v>3012452</v>
      </c>
      <c r="K156" s="7">
        <v>2000000</v>
      </c>
      <c r="L156" s="14">
        <v>2000000</v>
      </c>
    </row>
    <row r="157" spans="1:12" ht="12" customHeight="1" x14ac:dyDescent="0.2">
      <c r="A157" s="3">
        <v>154</v>
      </c>
      <c r="B157" s="4">
        <v>126745</v>
      </c>
      <c r="C157" s="5" t="s">
        <v>928</v>
      </c>
      <c r="D157" s="5" t="s">
        <v>929</v>
      </c>
      <c r="E157" s="5" t="s">
        <v>2379</v>
      </c>
      <c r="F157" s="5" t="s">
        <v>2380</v>
      </c>
      <c r="G157" s="6" t="s">
        <v>2381</v>
      </c>
      <c r="H157" s="7">
        <v>906</v>
      </c>
      <c r="I157" s="8" t="s">
        <v>22</v>
      </c>
      <c r="J157" s="7">
        <v>1959688</v>
      </c>
      <c r="K157" s="7">
        <v>1567750</v>
      </c>
      <c r="L157" s="14">
        <v>1567750</v>
      </c>
    </row>
    <row r="158" spans="1:12" ht="12" customHeight="1" x14ac:dyDescent="0.2">
      <c r="A158" s="3">
        <v>155</v>
      </c>
      <c r="B158" s="4">
        <v>126768</v>
      </c>
      <c r="C158" s="5" t="s">
        <v>928</v>
      </c>
      <c r="D158" s="5" t="s">
        <v>929</v>
      </c>
      <c r="E158" s="5" t="s">
        <v>2392</v>
      </c>
      <c r="F158" s="5" t="s">
        <v>2393</v>
      </c>
      <c r="G158" s="6" t="s">
        <v>183</v>
      </c>
      <c r="H158" s="7">
        <v>195</v>
      </c>
      <c r="I158" s="8" t="s">
        <v>22</v>
      </c>
      <c r="J158" s="7">
        <v>887367</v>
      </c>
      <c r="K158" s="7">
        <v>709893</v>
      </c>
      <c r="L158" s="14">
        <v>709893</v>
      </c>
    </row>
    <row r="159" spans="1:12" ht="12" customHeight="1" x14ac:dyDescent="0.2">
      <c r="A159" s="3">
        <v>156</v>
      </c>
      <c r="B159" s="4">
        <v>127075</v>
      </c>
      <c r="C159" s="5" t="s">
        <v>928</v>
      </c>
      <c r="D159" s="5" t="s">
        <v>929</v>
      </c>
      <c r="E159" s="5" t="s">
        <v>2535</v>
      </c>
      <c r="F159" s="5" t="s">
        <v>872</v>
      </c>
      <c r="G159" s="6" t="s">
        <v>873</v>
      </c>
      <c r="H159" s="7">
        <v>213</v>
      </c>
      <c r="I159" s="8" t="s">
        <v>22</v>
      </c>
      <c r="J159" s="7">
        <v>802714</v>
      </c>
      <c r="K159" s="7">
        <v>642000</v>
      </c>
      <c r="L159" s="14">
        <v>642000</v>
      </c>
    </row>
    <row r="160" spans="1:12" ht="12" customHeight="1" x14ac:dyDescent="0.2">
      <c r="A160" s="3">
        <v>157</v>
      </c>
      <c r="B160" s="4">
        <v>127306</v>
      </c>
      <c r="C160" s="5" t="s">
        <v>928</v>
      </c>
      <c r="D160" s="5" t="s">
        <v>929</v>
      </c>
      <c r="E160" s="5" t="s">
        <v>2635</v>
      </c>
      <c r="F160" s="5" t="s">
        <v>2636</v>
      </c>
      <c r="G160" s="6" t="s">
        <v>2637</v>
      </c>
      <c r="H160" s="7">
        <v>368</v>
      </c>
      <c r="I160" s="8" t="s">
        <v>22</v>
      </c>
      <c r="J160" s="7">
        <v>1386130</v>
      </c>
      <c r="K160" s="7">
        <v>1091303</v>
      </c>
      <c r="L160" s="14">
        <v>1091303</v>
      </c>
    </row>
    <row r="161" spans="1:12" ht="12" customHeight="1" x14ac:dyDescent="0.2">
      <c r="A161" s="3">
        <v>158</v>
      </c>
      <c r="B161" s="4">
        <v>127608</v>
      </c>
      <c r="C161" s="5" t="s">
        <v>928</v>
      </c>
      <c r="D161" s="5" t="s">
        <v>929</v>
      </c>
      <c r="E161" s="5" t="s">
        <v>2770</v>
      </c>
      <c r="F161" s="5" t="s">
        <v>2771</v>
      </c>
      <c r="G161" s="6" t="s">
        <v>2772</v>
      </c>
      <c r="H161" s="7">
        <v>145</v>
      </c>
      <c r="I161" s="8" t="s">
        <v>22</v>
      </c>
      <c r="J161" s="7">
        <v>2284340</v>
      </c>
      <c r="K161" s="7">
        <v>1805208</v>
      </c>
      <c r="L161" s="14">
        <v>1805208</v>
      </c>
    </row>
    <row r="162" spans="1:12" ht="12" customHeight="1" x14ac:dyDescent="0.2">
      <c r="A162" s="3">
        <v>159</v>
      </c>
      <c r="B162" s="4">
        <v>127670</v>
      </c>
      <c r="C162" s="5" t="s">
        <v>928</v>
      </c>
      <c r="D162" s="5" t="s">
        <v>929</v>
      </c>
      <c r="E162" s="5" t="s">
        <v>2798</v>
      </c>
      <c r="F162" s="5" t="s">
        <v>2799</v>
      </c>
      <c r="G162" s="6" t="s">
        <v>2800</v>
      </c>
      <c r="H162" s="7">
        <v>474</v>
      </c>
      <c r="I162" s="8" t="s">
        <v>22</v>
      </c>
      <c r="J162" s="7">
        <v>3505666</v>
      </c>
      <c r="K162" s="7">
        <v>2000000</v>
      </c>
      <c r="L162" s="14">
        <v>2000000</v>
      </c>
    </row>
    <row r="163" spans="1:12" ht="12" customHeight="1" x14ac:dyDescent="0.2">
      <c r="A163" s="3">
        <v>160</v>
      </c>
      <c r="B163" s="4">
        <v>127709</v>
      </c>
      <c r="C163" s="5" t="s">
        <v>928</v>
      </c>
      <c r="D163" s="5" t="s">
        <v>929</v>
      </c>
      <c r="E163" s="5" t="s">
        <v>2812</v>
      </c>
      <c r="F163" s="5" t="s">
        <v>2813</v>
      </c>
      <c r="G163" s="6" t="s">
        <v>2814</v>
      </c>
      <c r="H163" s="7">
        <v>252</v>
      </c>
      <c r="I163" s="8" t="s">
        <v>22</v>
      </c>
      <c r="J163" s="7">
        <v>2246945</v>
      </c>
      <c r="K163" s="7">
        <v>1734873</v>
      </c>
      <c r="L163" s="14">
        <v>1734873</v>
      </c>
    </row>
    <row r="164" spans="1:12" ht="12" customHeight="1" x14ac:dyDescent="0.2">
      <c r="A164" s="3">
        <v>161</v>
      </c>
      <c r="B164" s="4">
        <v>127710</v>
      </c>
      <c r="C164" s="5" t="s">
        <v>928</v>
      </c>
      <c r="D164" s="5" t="s">
        <v>929</v>
      </c>
      <c r="E164" s="5" t="s">
        <v>2815</v>
      </c>
      <c r="F164" s="5" t="s">
        <v>671</v>
      </c>
      <c r="G164" s="6" t="s">
        <v>672</v>
      </c>
      <c r="H164" s="7">
        <v>1948</v>
      </c>
      <c r="I164" s="8" t="s">
        <v>22</v>
      </c>
      <c r="J164" s="7">
        <v>3009528</v>
      </c>
      <c r="K164" s="7">
        <v>2000000</v>
      </c>
      <c r="L164" s="14">
        <v>2000000</v>
      </c>
    </row>
    <row r="165" spans="1:12" ht="12" customHeight="1" x14ac:dyDescent="0.2">
      <c r="A165" s="3">
        <v>162</v>
      </c>
      <c r="B165" s="4">
        <v>127720</v>
      </c>
      <c r="C165" s="5" t="s">
        <v>928</v>
      </c>
      <c r="D165" s="5" t="s">
        <v>929</v>
      </c>
      <c r="E165" s="5" t="s">
        <v>2819</v>
      </c>
      <c r="F165" s="5" t="s">
        <v>2820</v>
      </c>
      <c r="G165" s="6" t="s">
        <v>2821</v>
      </c>
      <c r="H165" s="7">
        <v>166</v>
      </c>
      <c r="I165" s="8" t="s">
        <v>22</v>
      </c>
      <c r="J165" s="7">
        <v>2459419</v>
      </c>
      <c r="K165" s="7">
        <v>1893493</v>
      </c>
      <c r="L165" s="14">
        <v>1893493</v>
      </c>
    </row>
    <row r="166" spans="1:12" ht="12" customHeight="1" x14ac:dyDescent="0.2">
      <c r="A166" s="3">
        <v>163</v>
      </c>
      <c r="B166" s="4">
        <v>124758</v>
      </c>
      <c r="C166" s="5" t="s">
        <v>928</v>
      </c>
      <c r="D166" s="5" t="s">
        <v>929</v>
      </c>
      <c r="E166" s="5" t="s">
        <v>1374</v>
      </c>
      <c r="F166" s="5" t="s">
        <v>1375</v>
      </c>
      <c r="G166" s="10" t="s">
        <v>1376</v>
      </c>
      <c r="H166" s="7">
        <v>446</v>
      </c>
      <c r="I166" s="8" t="s">
        <v>14</v>
      </c>
      <c r="J166" s="7">
        <v>194568</v>
      </c>
      <c r="K166" s="7">
        <v>155654</v>
      </c>
      <c r="L166" s="15">
        <v>155654</v>
      </c>
    </row>
    <row r="167" spans="1:12" ht="12" customHeight="1" x14ac:dyDescent="0.2">
      <c r="A167" s="3">
        <v>164</v>
      </c>
      <c r="B167" s="4">
        <v>125357</v>
      </c>
      <c r="C167" s="5" t="s">
        <v>928</v>
      </c>
      <c r="D167" s="5" t="s">
        <v>929</v>
      </c>
      <c r="E167" s="5" t="s">
        <v>1644</v>
      </c>
      <c r="F167" s="5" t="s">
        <v>460</v>
      </c>
      <c r="G167" s="6" t="s">
        <v>461</v>
      </c>
      <c r="H167" s="7">
        <v>256</v>
      </c>
      <c r="I167" s="8" t="s">
        <v>14</v>
      </c>
      <c r="J167" s="7">
        <v>805554</v>
      </c>
      <c r="K167" s="7">
        <v>644443</v>
      </c>
      <c r="L167" s="14">
        <v>644443</v>
      </c>
    </row>
    <row r="168" spans="1:12" ht="12" customHeight="1" x14ac:dyDescent="0.2">
      <c r="A168" s="3">
        <v>165</v>
      </c>
      <c r="B168" s="4">
        <v>125683</v>
      </c>
      <c r="C168" s="5" t="s">
        <v>928</v>
      </c>
      <c r="D168" s="5" t="s">
        <v>929</v>
      </c>
      <c r="E168" s="5" t="s">
        <v>1783</v>
      </c>
      <c r="F168" s="5" t="s">
        <v>826</v>
      </c>
      <c r="G168" s="6" t="s">
        <v>827</v>
      </c>
      <c r="H168" s="7">
        <v>527</v>
      </c>
      <c r="I168" s="8" t="s">
        <v>14</v>
      </c>
      <c r="J168" s="7">
        <v>280096</v>
      </c>
      <c r="K168" s="7">
        <v>224076</v>
      </c>
      <c r="L168" s="14">
        <v>224076</v>
      </c>
    </row>
    <row r="169" spans="1:12" ht="12" customHeight="1" x14ac:dyDescent="0.2">
      <c r="A169" s="3">
        <v>166</v>
      </c>
      <c r="B169" s="4">
        <v>125704</v>
      </c>
      <c r="C169" s="5" t="s">
        <v>928</v>
      </c>
      <c r="D169" s="5" t="s">
        <v>929</v>
      </c>
      <c r="E169" s="5" t="s">
        <v>1809</v>
      </c>
      <c r="F169" s="5" t="s">
        <v>1810</v>
      </c>
      <c r="G169" s="10" t="s">
        <v>1811</v>
      </c>
      <c r="H169" s="7">
        <v>201</v>
      </c>
      <c r="I169" s="8" t="s">
        <v>14</v>
      </c>
      <c r="J169" s="7">
        <v>1076764</v>
      </c>
      <c r="K169" s="7">
        <v>861411</v>
      </c>
      <c r="L169" s="14">
        <v>861411</v>
      </c>
    </row>
    <row r="170" spans="1:12" ht="12" customHeight="1" x14ac:dyDescent="0.2">
      <c r="A170" s="3">
        <v>167</v>
      </c>
      <c r="B170" s="4">
        <v>125809</v>
      </c>
      <c r="C170" s="5" t="s">
        <v>928</v>
      </c>
      <c r="D170" s="5" t="s">
        <v>929</v>
      </c>
      <c r="E170" s="5" t="s">
        <v>1857</v>
      </c>
      <c r="F170" s="5" t="s">
        <v>1858</v>
      </c>
      <c r="G170" s="10" t="s">
        <v>1859</v>
      </c>
      <c r="H170" s="7">
        <v>660</v>
      </c>
      <c r="I170" s="8" t="s">
        <v>14</v>
      </c>
      <c r="J170" s="7">
        <v>1437959</v>
      </c>
      <c r="K170" s="7">
        <v>1144346</v>
      </c>
      <c r="L170" s="14">
        <v>1144346</v>
      </c>
    </row>
    <row r="171" spans="1:12" ht="12" customHeight="1" x14ac:dyDescent="0.2">
      <c r="A171" s="3">
        <v>168</v>
      </c>
      <c r="B171" s="4">
        <v>126565</v>
      </c>
      <c r="C171" s="5" t="s">
        <v>928</v>
      </c>
      <c r="D171" s="5" t="s">
        <v>929</v>
      </c>
      <c r="E171" s="5" t="s">
        <v>1380</v>
      </c>
      <c r="F171" s="5" t="s">
        <v>2270</v>
      </c>
      <c r="G171" s="6" t="s">
        <v>2271</v>
      </c>
      <c r="H171" s="7">
        <v>162</v>
      </c>
      <c r="I171" s="8" t="s">
        <v>14</v>
      </c>
      <c r="J171" s="7">
        <v>1045381</v>
      </c>
      <c r="K171" s="7">
        <v>836304</v>
      </c>
      <c r="L171" s="14">
        <v>836304</v>
      </c>
    </row>
    <row r="172" spans="1:12" ht="12" customHeight="1" x14ac:dyDescent="0.2">
      <c r="A172" s="3">
        <v>169</v>
      </c>
      <c r="B172" s="4">
        <v>127104</v>
      </c>
      <c r="C172" s="5" t="s">
        <v>928</v>
      </c>
      <c r="D172" s="5" t="s">
        <v>929</v>
      </c>
      <c r="E172" s="5" t="s">
        <v>2553</v>
      </c>
      <c r="F172" s="5" t="s">
        <v>2554</v>
      </c>
      <c r="G172" s="6" t="s">
        <v>2555</v>
      </c>
      <c r="H172" s="7">
        <v>356</v>
      </c>
      <c r="I172" s="8" t="s">
        <v>14</v>
      </c>
      <c r="J172" s="7">
        <v>2844973</v>
      </c>
      <c r="K172" s="7">
        <v>1233452</v>
      </c>
      <c r="L172" s="14">
        <v>1233452</v>
      </c>
    </row>
    <row r="173" spans="1:12" ht="12" customHeight="1" x14ac:dyDescent="0.2">
      <c r="A173" s="3">
        <v>170</v>
      </c>
      <c r="B173" s="4">
        <v>127754</v>
      </c>
      <c r="C173" s="5" t="s">
        <v>928</v>
      </c>
      <c r="D173" s="5" t="s">
        <v>929</v>
      </c>
      <c r="E173" s="5" t="s">
        <v>2831</v>
      </c>
      <c r="F173" s="5" t="s">
        <v>678</v>
      </c>
      <c r="G173" s="6" t="s">
        <v>679</v>
      </c>
      <c r="H173" s="7">
        <v>552</v>
      </c>
      <c r="I173" s="8" t="s">
        <v>14</v>
      </c>
      <c r="J173" s="7">
        <v>2787898</v>
      </c>
      <c r="K173" s="9">
        <v>2230318</v>
      </c>
      <c r="L173" s="14">
        <v>2000000</v>
      </c>
    </row>
    <row r="174" spans="1:12" ht="12" customHeight="1" x14ac:dyDescent="0.2">
      <c r="A174" s="3">
        <v>171</v>
      </c>
      <c r="B174" s="4">
        <v>123734</v>
      </c>
      <c r="C174" s="5" t="s">
        <v>928</v>
      </c>
      <c r="D174" s="5" t="s">
        <v>929</v>
      </c>
      <c r="E174" s="5" t="s">
        <v>1032</v>
      </c>
      <c r="F174" s="5" t="s">
        <v>1033</v>
      </c>
      <c r="G174" s="6" t="s">
        <v>417</v>
      </c>
      <c r="H174" s="7">
        <v>761</v>
      </c>
      <c r="I174" s="8" t="s">
        <v>21</v>
      </c>
      <c r="J174" s="7">
        <v>1939750</v>
      </c>
      <c r="K174" s="7">
        <v>1433878</v>
      </c>
      <c r="L174" s="14">
        <v>1433878</v>
      </c>
    </row>
    <row r="175" spans="1:12" ht="12" customHeight="1" x14ac:dyDescent="0.2">
      <c r="A175" s="3">
        <v>172</v>
      </c>
      <c r="B175" s="4">
        <v>124155</v>
      </c>
      <c r="C175" s="5" t="s">
        <v>928</v>
      </c>
      <c r="D175" s="5" t="s">
        <v>929</v>
      </c>
      <c r="E175" s="5" t="s">
        <v>1150</v>
      </c>
      <c r="F175" s="5" t="s">
        <v>281</v>
      </c>
      <c r="G175" s="6" t="s">
        <v>282</v>
      </c>
      <c r="H175" s="7">
        <v>570</v>
      </c>
      <c r="I175" s="8" t="s">
        <v>21</v>
      </c>
      <c r="J175" s="7">
        <v>2690971</v>
      </c>
      <c r="K175" s="7">
        <v>2000000</v>
      </c>
      <c r="L175" s="14">
        <v>2000000</v>
      </c>
    </row>
    <row r="176" spans="1:12" ht="12" customHeight="1" x14ac:dyDescent="0.2">
      <c r="A176" s="3">
        <v>173</v>
      </c>
      <c r="B176" s="4">
        <v>124261</v>
      </c>
      <c r="C176" s="5" t="s">
        <v>928</v>
      </c>
      <c r="D176" s="5" t="s">
        <v>929</v>
      </c>
      <c r="E176" s="5" t="s">
        <v>1189</v>
      </c>
      <c r="F176" s="5" t="s">
        <v>1190</v>
      </c>
      <c r="G176" s="10" t="s">
        <v>1191</v>
      </c>
      <c r="H176" s="7">
        <v>585</v>
      </c>
      <c r="I176" s="8" t="s">
        <v>21</v>
      </c>
      <c r="J176" s="7">
        <v>1839374</v>
      </c>
      <c r="K176" s="7">
        <v>1471499</v>
      </c>
      <c r="L176" s="14">
        <v>1471499</v>
      </c>
    </row>
    <row r="177" spans="1:12" ht="12" customHeight="1" x14ac:dyDescent="0.2">
      <c r="A177" s="3">
        <v>174</v>
      </c>
      <c r="B177" s="4">
        <v>124839</v>
      </c>
      <c r="C177" s="5" t="s">
        <v>928</v>
      </c>
      <c r="D177" s="5" t="s">
        <v>929</v>
      </c>
      <c r="E177" s="5" t="s">
        <v>1428</v>
      </c>
      <c r="F177" s="5" t="s">
        <v>1429</v>
      </c>
      <c r="G177" s="6" t="s">
        <v>1430</v>
      </c>
      <c r="H177" s="7">
        <v>869</v>
      </c>
      <c r="I177" s="8" t="s">
        <v>21</v>
      </c>
      <c r="J177" s="7">
        <v>1037537</v>
      </c>
      <c r="K177" s="7">
        <v>830000</v>
      </c>
      <c r="L177" s="14">
        <v>830000</v>
      </c>
    </row>
    <row r="178" spans="1:12" ht="12" customHeight="1" x14ac:dyDescent="0.2">
      <c r="A178" s="3">
        <v>175</v>
      </c>
      <c r="B178" s="4">
        <v>124944</v>
      </c>
      <c r="C178" s="5" t="s">
        <v>928</v>
      </c>
      <c r="D178" s="5" t="s">
        <v>929</v>
      </c>
      <c r="E178" s="5" t="s">
        <v>1470</v>
      </c>
      <c r="F178" s="5" t="s">
        <v>332</v>
      </c>
      <c r="G178" s="6" t="s">
        <v>333</v>
      </c>
      <c r="H178" s="7">
        <v>370</v>
      </c>
      <c r="I178" s="8" t="s">
        <v>21</v>
      </c>
      <c r="J178" s="7">
        <v>744770</v>
      </c>
      <c r="K178" s="7">
        <v>595800</v>
      </c>
      <c r="L178" s="14">
        <v>595800</v>
      </c>
    </row>
    <row r="179" spans="1:12" ht="12" customHeight="1" x14ac:dyDescent="0.2">
      <c r="A179" s="3">
        <v>176</v>
      </c>
      <c r="B179" s="4">
        <v>125230</v>
      </c>
      <c r="C179" s="5" t="s">
        <v>928</v>
      </c>
      <c r="D179" s="5" t="s">
        <v>929</v>
      </c>
      <c r="E179" s="5" t="s">
        <v>1589</v>
      </c>
      <c r="F179" s="5" t="s">
        <v>1590</v>
      </c>
      <c r="G179" s="6" t="s">
        <v>1591</v>
      </c>
      <c r="H179" s="7">
        <v>707</v>
      </c>
      <c r="I179" s="8" t="s">
        <v>21</v>
      </c>
      <c r="J179" s="7">
        <v>756764</v>
      </c>
      <c r="K179" s="7">
        <v>605400</v>
      </c>
      <c r="L179" s="14">
        <v>605400</v>
      </c>
    </row>
    <row r="180" spans="1:12" ht="12" customHeight="1" x14ac:dyDescent="0.2">
      <c r="A180" s="3">
        <v>177</v>
      </c>
      <c r="B180" s="4">
        <v>125645</v>
      </c>
      <c r="C180" s="5" t="s">
        <v>928</v>
      </c>
      <c r="D180" s="5" t="s">
        <v>929</v>
      </c>
      <c r="E180" s="5" t="s">
        <v>1758</v>
      </c>
      <c r="F180" s="5" t="s">
        <v>1759</v>
      </c>
      <c r="G180" s="6" t="s">
        <v>1760</v>
      </c>
      <c r="H180" s="7">
        <v>512</v>
      </c>
      <c r="I180" s="8" t="s">
        <v>21</v>
      </c>
      <c r="J180" s="7">
        <v>754087</v>
      </c>
      <c r="K180" s="7">
        <v>603200</v>
      </c>
      <c r="L180" s="14">
        <v>603200</v>
      </c>
    </row>
    <row r="181" spans="1:12" ht="12" customHeight="1" x14ac:dyDescent="0.2">
      <c r="A181" s="3">
        <v>178</v>
      </c>
      <c r="B181" s="4">
        <v>125700</v>
      </c>
      <c r="C181" s="5" t="s">
        <v>928</v>
      </c>
      <c r="D181" s="5" t="s">
        <v>929</v>
      </c>
      <c r="E181" s="5" t="s">
        <v>1803</v>
      </c>
      <c r="F181" s="5" t="s">
        <v>708</v>
      </c>
      <c r="G181" s="10" t="s">
        <v>709</v>
      </c>
      <c r="H181" s="7">
        <v>771</v>
      </c>
      <c r="I181" s="8" t="s">
        <v>21</v>
      </c>
      <c r="J181" s="7">
        <v>1571051</v>
      </c>
      <c r="K181" s="7">
        <v>1214077</v>
      </c>
      <c r="L181" s="14">
        <v>1214077</v>
      </c>
    </row>
    <row r="182" spans="1:12" ht="12" customHeight="1" x14ac:dyDescent="0.2">
      <c r="A182" s="3">
        <v>179</v>
      </c>
      <c r="B182" s="4">
        <v>125808</v>
      </c>
      <c r="C182" s="5" t="s">
        <v>928</v>
      </c>
      <c r="D182" s="5" t="s">
        <v>929</v>
      </c>
      <c r="E182" s="5" t="s">
        <v>1854</v>
      </c>
      <c r="F182" s="5" t="s">
        <v>1855</v>
      </c>
      <c r="G182" s="10" t="s">
        <v>1856</v>
      </c>
      <c r="H182" s="7">
        <v>84</v>
      </c>
      <c r="I182" s="8" t="s">
        <v>21</v>
      </c>
      <c r="J182" s="7">
        <v>673970</v>
      </c>
      <c r="K182" s="7">
        <v>539176</v>
      </c>
      <c r="L182" s="14">
        <v>539176</v>
      </c>
    </row>
    <row r="183" spans="1:12" ht="12" customHeight="1" x14ac:dyDescent="0.2">
      <c r="A183" s="3">
        <v>180</v>
      </c>
      <c r="B183" s="4">
        <v>125834</v>
      </c>
      <c r="C183" s="5" t="s">
        <v>928</v>
      </c>
      <c r="D183" s="5" t="s">
        <v>929</v>
      </c>
      <c r="E183" s="5" t="s">
        <v>1866</v>
      </c>
      <c r="F183" s="5" t="s">
        <v>602</v>
      </c>
      <c r="G183" s="6" t="s">
        <v>603</v>
      </c>
      <c r="H183" s="7">
        <v>873</v>
      </c>
      <c r="I183" s="8" t="s">
        <v>21</v>
      </c>
      <c r="J183" s="7">
        <v>1657376</v>
      </c>
      <c r="K183" s="7">
        <v>1325900</v>
      </c>
      <c r="L183" s="14">
        <v>1325900</v>
      </c>
    </row>
    <row r="184" spans="1:12" ht="12" customHeight="1" x14ac:dyDescent="0.2">
      <c r="A184" s="3">
        <v>181</v>
      </c>
      <c r="B184" s="4">
        <v>126006</v>
      </c>
      <c r="C184" s="5" t="s">
        <v>928</v>
      </c>
      <c r="D184" s="5" t="s">
        <v>929</v>
      </c>
      <c r="E184" s="5" t="s">
        <v>1963</v>
      </c>
      <c r="F184" s="5" t="s">
        <v>1964</v>
      </c>
      <c r="G184" s="10" t="s">
        <v>1965</v>
      </c>
      <c r="H184" s="7">
        <v>592</v>
      </c>
      <c r="I184" s="8" t="s">
        <v>21</v>
      </c>
      <c r="J184" s="7">
        <v>1170165</v>
      </c>
      <c r="K184" s="7">
        <v>936132</v>
      </c>
      <c r="L184" s="14">
        <v>936132</v>
      </c>
    </row>
    <row r="185" spans="1:12" ht="12" customHeight="1" x14ac:dyDescent="0.2">
      <c r="A185" s="3">
        <v>182</v>
      </c>
      <c r="B185" s="4">
        <v>126082</v>
      </c>
      <c r="C185" s="5" t="s">
        <v>928</v>
      </c>
      <c r="D185" s="5" t="s">
        <v>929</v>
      </c>
      <c r="E185" s="5" t="s">
        <v>2010</v>
      </c>
      <c r="F185" s="5" t="s">
        <v>2011</v>
      </c>
      <c r="G185" s="6" t="s">
        <v>2012</v>
      </c>
      <c r="H185" s="7">
        <v>799</v>
      </c>
      <c r="I185" s="8" t="s">
        <v>21</v>
      </c>
      <c r="J185" s="7">
        <v>1272073</v>
      </c>
      <c r="K185" s="7">
        <v>1017658</v>
      </c>
      <c r="L185" s="14">
        <v>1017658</v>
      </c>
    </row>
    <row r="186" spans="1:12" ht="12" customHeight="1" x14ac:dyDescent="0.2">
      <c r="A186" s="3">
        <v>183</v>
      </c>
      <c r="B186" s="4">
        <v>126425</v>
      </c>
      <c r="C186" s="5" t="s">
        <v>928</v>
      </c>
      <c r="D186" s="5" t="s">
        <v>929</v>
      </c>
      <c r="E186" s="5" t="s">
        <v>2171</v>
      </c>
      <c r="F186" s="5" t="s">
        <v>2172</v>
      </c>
      <c r="G186" s="6" t="s">
        <v>2173</v>
      </c>
      <c r="H186" s="7">
        <v>449</v>
      </c>
      <c r="I186" s="8" t="s">
        <v>21</v>
      </c>
      <c r="J186" s="7">
        <v>278582</v>
      </c>
      <c r="K186" s="7">
        <v>222860</v>
      </c>
      <c r="L186" s="14">
        <v>222860</v>
      </c>
    </row>
    <row r="187" spans="1:12" ht="12" customHeight="1" x14ac:dyDescent="0.2">
      <c r="A187" s="3">
        <v>184</v>
      </c>
      <c r="B187" s="4">
        <v>126470</v>
      </c>
      <c r="C187" s="5" t="s">
        <v>928</v>
      </c>
      <c r="D187" s="5" t="s">
        <v>929</v>
      </c>
      <c r="E187" s="8" t="s">
        <v>2199</v>
      </c>
      <c r="F187" s="5" t="s">
        <v>405</v>
      </c>
      <c r="G187" s="10" t="s">
        <v>406</v>
      </c>
      <c r="H187" s="7">
        <v>1515</v>
      </c>
      <c r="I187" s="8" t="s">
        <v>21</v>
      </c>
      <c r="J187" s="7">
        <v>2527933</v>
      </c>
      <c r="K187" s="7">
        <v>2000000</v>
      </c>
      <c r="L187" s="14">
        <v>2000000</v>
      </c>
    </row>
    <row r="188" spans="1:12" ht="12" customHeight="1" x14ac:dyDescent="0.2">
      <c r="A188" s="3">
        <v>185</v>
      </c>
      <c r="B188" s="4">
        <v>126475</v>
      </c>
      <c r="C188" s="5" t="s">
        <v>928</v>
      </c>
      <c r="D188" s="5" t="s">
        <v>929</v>
      </c>
      <c r="E188" s="5" t="s">
        <v>2208</v>
      </c>
      <c r="F188" s="5" t="s">
        <v>498</v>
      </c>
      <c r="G188" s="10" t="s">
        <v>499</v>
      </c>
      <c r="H188" s="7">
        <v>1828</v>
      </c>
      <c r="I188" s="8" t="s">
        <v>21</v>
      </c>
      <c r="J188" s="7">
        <v>1772310</v>
      </c>
      <c r="K188" s="7">
        <v>1417847</v>
      </c>
      <c r="L188" s="14">
        <v>1417847</v>
      </c>
    </row>
    <row r="189" spans="1:12" ht="12" customHeight="1" x14ac:dyDescent="0.2">
      <c r="A189" s="3">
        <v>186</v>
      </c>
      <c r="B189" s="4">
        <v>126772</v>
      </c>
      <c r="C189" s="5" t="s">
        <v>928</v>
      </c>
      <c r="D189" s="5" t="s">
        <v>929</v>
      </c>
      <c r="E189" s="5" t="s">
        <v>2397</v>
      </c>
      <c r="F189" s="5" t="s">
        <v>2398</v>
      </c>
      <c r="G189" s="10" t="s">
        <v>2399</v>
      </c>
      <c r="H189" s="7">
        <v>410</v>
      </c>
      <c r="I189" s="8" t="s">
        <v>21</v>
      </c>
      <c r="J189" s="7">
        <v>486783</v>
      </c>
      <c r="K189" s="7">
        <v>388855</v>
      </c>
      <c r="L189" s="14">
        <v>388855</v>
      </c>
    </row>
    <row r="190" spans="1:12" ht="12" customHeight="1" x14ac:dyDescent="0.2">
      <c r="A190" s="3">
        <v>187</v>
      </c>
      <c r="B190" s="4">
        <v>126993</v>
      </c>
      <c r="C190" s="5" t="s">
        <v>928</v>
      </c>
      <c r="D190" s="5" t="s">
        <v>929</v>
      </c>
      <c r="E190" s="5" t="s">
        <v>2516</v>
      </c>
      <c r="F190" s="5" t="s">
        <v>158</v>
      </c>
      <c r="G190" s="10" t="s">
        <v>159</v>
      </c>
      <c r="H190" s="7">
        <v>273</v>
      </c>
      <c r="I190" s="8" t="s">
        <v>21</v>
      </c>
      <c r="J190" s="7">
        <v>2974147</v>
      </c>
      <c r="K190" s="7">
        <v>2000000</v>
      </c>
      <c r="L190" s="14">
        <v>2000000</v>
      </c>
    </row>
    <row r="191" spans="1:12" ht="12" customHeight="1" x14ac:dyDescent="0.2">
      <c r="A191" s="3">
        <v>188</v>
      </c>
      <c r="B191" s="4">
        <v>127209</v>
      </c>
      <c r="C191" s="5" t="s">
        <v>928</v>
      </c>
      <c r="D191" s="5" t="s">
        <v>929</v>
      </c>
      <c r="E191" s="5" t="s">
        <v>2608</v>
      </c>
      <c r="F191" s="5" t="s">
        <v>2609</v>
      </c>
      <c r="G191" s="10" t="s">
        <v>1031</v>
      </c>
      <c r="H191" s="7">
        <v>275</v>
      </c>
      <c r="I191" s="8" t="s">
        <v>21</v>
      </c>
      <c r="J191" s="7">
        <v>1465830</v>
      </c>
      <c r="K191" s="7">
        <v>1172664</v>
      </c>
      <c r="L191" s="14">
        <v>1172664</v>
      </c>
    </row>
    <row r="192" spans="1:12" ht="12" customHeight="1" x14ac:dyDescent="0.2">
      <c r="A192" s="3">
        <v>189</v>
      </c>
      <c r="B192" s="4">
        <v>127420</v>
      </c>
      <c r="C192" s="5" t="s">
        <v>928</v>
      </c>
      <c r="D192" s="5" t="s">
        <v>929</v>
      </c>
      <c r="E192" s="5" t="s">
        <v>2696</v>
      </c>
      <c r="F192" s="5" t="s">
        <v>2697</v>
      </c>
      <c r="G192" s="6" t="s">
        <v>2698</v>
      </c>
      <c r="H192" s="7">
        <v>992</v>
      </c>
      <c r="I192" s="8" t="s">
        <v>21</v>
      </c>
      <c r="J192" s="7">
        <v>1118028</v>
      </c>
      <c r="K192" s="7">
        <v>894422</v>
      </c>
      <c r="L192" s="14">
        <v>894422</v>
      </c>
    </row>
    <row r="193" spans="1:12" ht="12" customHeight="1" x14ac:dyDescent="0.2">
      <c r="A193" s="3">
        <v>190</v>
      </c>
      <c r="B193" s="4">
        <v>127665</v>
      </c>
      <c r="C193" s="5" t="s">
        <v>928</v>
      </c>
      <c r="D193" s="5" t="s">
        <v>929</v>
      </c>
      <c r="E193" s="5" t="s">
        <v>2259</v>
      </c>
      <c r="F193" s="5" t="s">
        <v>2795</v>
      </c>
      <c r="G193" s="6" t="s">
        <v>2796</v>
      </c>
      <c r="H193" s="7">
        <v>241</v>
      </c>
      <c r="I193" s="8" t="s">
        <v>21</v>
      </c>
      <c r="J193" s="7">
        <v>2197971</v>
      </c>
      <c r="K193" s="7">
        <v>1758377</v>
      </c>
      <c r="L193" s="14">
        <v>1758377</v>
      </c>
    </row>
    <row r="194" spans="1:12" ht="12" customHeight="1" x14ac:dyDescent="0.2"/>
    <row r="195" spans="1:12" ht="12" customHeight="1" x14ac:dyDescent="0.2"/>
  </sheetData>
  <mergeCells count="3">
    <mergeCell ref="A1:D1"/>
    <mergeCell ref="E1:L1"/>
    <mergeCell ref="A2:L2"/>
  </mergeCells>
  <conditionalFormatting sqref="F4:F193">
    <cfRule type="duplicateValues" dxfId="3" priority="36"/>
    <cfRule type="duplicateValues" dxfId="2" priority="37"/>
  </conditionalFormatting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2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3.85546875" style="1" customWidth="1"/>
    <col min="2" max="2" width="5.85546875" style="1" customWidth="1"/>
    <col min="3" max="3" width="9.28515625" style="1" customWidth="1"/>
    <col min="4" max="4" width="14.7109375" style="1" customWidth="1"/>
    <col min="5" max="5" width="32.140625" style="1" customWidth="1"/>
    <col min="6" max="6" width="8.7109375" style="1" customWidth="1"/>
    <col min="7" max="7" width="21.42578125" style="1" customWidth="1"/>
    <col min="8" max="8" width="7" style="1" customWidth="1"/>
    <col min="9" max="9" width="14" style="1" customWidth="1"/>
    <col min="10" max="10" width="10" style="1" customWidth="1"/>
    <col min="11" max="12" width="9.42578125" style="1" customWidth="1"/>
    <col min="13" max="16384" width="9.140625" style="1"/>
  </cols>
  <sheetData>
    <row r="1" spans="1:12" ht="42.75" customHeight="1" x14ac:dyDescent="0.2">
      <c r="A1" s="16"/>
      <c r="B1" s="17"/>
      <c r="C1" s="17"/>
      <c r="D1" s="17"/>
      <c r="E1" s="18" t="s">
        <v>2852</v>
      </c>
      <c r="F1" s="18"/>
      <c r="G1" s="18"/>
      <c r="H1" s="18"/>
      <c r="I1" s="18"/>
      <c r="J1" s="18"/>
      <c r="K1" s="18"/>
      <c r="L1" s="18"/>
    </row>
    <row r="2" spans="1:12" ht="15" customHeight="1" x14ac:dyDescent="0.2">
      <c r="A2" s="19" t="s">
        <v>2850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 customHeight="1" x14ac:dyDescent="0.2">
      <c r="A3" s="19" t="s">
        <v>2849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2" customFormat="1" ht="39" customHeight="1" x14ac:dyDescent="0.2">
      <c r="A4" s="12" t="s">
        <v>2845</v>
      </c>
      <c r="B4" s="12" t="s">
        <v>2844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2846</v>
      </c>
    </row>
    <row r="5" spans="1:12" ht="12" customHeight="1" x14ac:dyDescent="0.2">
      <c r="A5" s="3">
        <v>1</v>
      </c>
      <c r="B5" s="4">
        <v>125287</v>
      </c>
      <c r="C5" s="5" t="s">
        <v>928</v>
      </c>
      <c r="D5" s="5" t="s">
        <v>929</v>
      </c>
      <c r="E5" s="5" t="s">
        <v>1624</v>
      </c>
      <c r="F5" s="5" t="s">
        <v>328</v>
      </c>
      <c r="G5" s="6" t="s">
        <v>329</v>
      </c>
      <c r="H5" s="7">
        <v>441</v>
      </c>
      <c r="I5" s="8" t="s">
        <v>22</v>
      </c>
      <c r="J5" s="7">
        <v>2289397</v>
      </c>
      <c r="K5" s="7">
        <v>1831517</v>
      </c>
      <c r="L5" s="14">
        <v>1831517</v>
      </c>
    </row>
    <row r="6" spans="1:12" ht="12" customHeight="1" x14ac:dyDescent="0.2">
      <c r="A6" s="3">
        <v>2</v>
      </c>
      <c r="B6" s="4">
        <v>125269</v>
      </c>
      <c r="C6" s="5" t="s">
        <v>928</v>
      </c>
      <c r="D6" s="5" t="s">
        <v>929</v>
      </c>
      <c r="E6" s="5" t="s">
        <v>1613</v>
      </c>
      <c r="F6" s="5" t="s">
        <v>1614</v>
      </c>
      <c r="G6" s="6" t="s">
        <v>1615</v>
      </c>
      <c r="H6" s="7">
        <v>355</v>
      </c>
      <c r="I6" s="8" t="s">
        <v>30</v>
      </c>
      <c r="J6" s="7">
        <v>2239495</v>
      </c>
      <c r="K6" s="7">
        <v>1791595</v>
      </c>
      <c r="L6" s="14">
        <v>1791595</v>
      </c>
    </row>
    <row r="7" spans="1:12" ht="12" customHeight="1" x14ac:dyDescent="0.2">
      <c r="A7" s="3">
        <v>3</v>
      </c>
      <c r="B7" s="4">
        <v>126789</v>
      </c>
      <c r="C7" s="5" t="s">
        <v>928</v>
      </c>
      <c r="D7" s="5" t="s">
        <v>929</v>
      </c>
      <c r="E7" s="5" t="s">
        <v>2411</v>
      </c>
      <c r="F7" s="5" t="s">
        <v>2412</v>
      </c>
      <c r="G7" s="6" t="s">
        <v>2413</v>
      </c>
      <c r="H7" s="7">
        <v>768</v>
      </c>
      <c r="I7" s="8" t="s">
        <v>21</v>
      </c>
      <c r="J7" s="7">
        <v>1112235</v>
      </c>
      <c r="K7" s="7">
        <v>889788</v>
      </c>
      <c r="L7" s="14">
        <v>889788</v>
      </c>
    </row>
    <row r="8" spans="1:12" ht="12" customHeight="1" x14ac:dyDescent="0.2">
      <c r="A8" s="3">
        <v>4</v>
      </c>
      <c r="B8" s="4">
        <v>126899</v>
      </c>
      <c r="C8" s="5" t="s">
        <v>928</v>
      </c>
      <c r="D8" s="5" t="s">
        <v>929</v>
      </c>
      <c r="E8" s="5" t="s">
        <v>2471</v>
      </c>
      <c r="F8" s="5" t="s">
        <v>2472</v>
      </c>
      <c r="G8" s="10" t="s">
        <v>2473</v>
      </c>
      <c r="H8" s="7">
        <v>755</v>
      </c>
      <c r="I8" s="8" t="s">
        <v>18</v>
      </c>
      <c r="J8" s="7">
        <v>1497344</v>
      </c>
      <c r="K8" s="7">
        <v>1197875</v>
      </c>
      <c r="L8" s="15">
        <v>1197875</v>
      </c>
    </row>
    <row r="9" spans="1:12" ht="12" customHeight="1" x14ac:dyDescent="0.2">
      <c r="A9" s="3">
        <v>5</v>
      </c>
      <c r="B9" s="4">
        <v>124829</v>
      </c>
      <c r="C9" s="5" t="s">
        <v>928</v>
      </c>
      <c r="D9" s="5" t="s">
        <v>929</v>
      </c>
      <c r="E9" s="5" t="s">
        <v>1420</v>
      </c>
      <c r="F9" s="5" t="s">
        <v>249</v>
      </c>
      <c r="G9" s="6" t="s">
        <v>250</v>
      </c>
      <c r="H9" s="7">
        <v>177</v>
      </c>
      <c r="I9" s="8" t="s">
        <v>14</v>
      </c>
      <c r="J9" s="7">
        <v>1106989</v>
      </c>
      <c r="K9" s="7">
        <v>885591</v>
      </c>
      <c r="L9" s="14">
        <v>885591</v>
      </c>
    </row>
    <row r="10" spans="1:12" ht="12" customHeight="1" x14ac:dyDescent="0.2">
      <c r="A10" s="3">
        <v>6</v>
      </c>
      <c r="B10" s="4">
        <v>126603</v>
      </c>
      <c r="C10" s="5" t="s">
        <v>928</v>
      </c>
      <c r="D10" s="5" t="s">
        <v>929</v>
      </c>
      <c r="E10" s="5" t="s">
        <v>2277</v>
      </c>
      <c r="F10" s="5" t="s">
        <v>598</v>
      </c>
      <c r="G10" s="6" t="s">
        <v>599</v>
      </c>
      <c r="H10" s="7">
        <v>322</v>
      </c>
      <c r="I10" s="8" t="s">
        <v>21</v>
      </c>
      <c r="J10" s="7">
        <v>2457670</v>
      </c>
      <c r="K10" s="7">
        <v>1949447</v>
      </c>
      <c r="L10" s="14">
        <v>1949447</v>
      </c>
    </row>
    <row r="11" spans="1:12" ht="12" customHeight="1" x14ac:dyDescent="0.2">
      <c r="A11" s="3">
        <v>7</v>
      </c>
      <c r="B11" s="4">
        <v>127086</v>
      </c>
      <c r="C11" s="5" t="s">
        <v>928</v>
      </c>
      <c r="D11" s="5" t="s">
        <v>929</v>
      </c>
      <c r="E11" s="5" t="s">
        <v>2537</v>
      </c>
      <c r="F11" s="5" t="s">
        <v>2538</v>
      </c>
      <c r="G11" s="6" t="s">
        <v>2539</v>
      </c>
      <c r="H11" s="7">
        <v>1112</v>
      </c>
      <c r="I11" s="8" t="s">
        <v>11</v>
      </c>
      <c r="J11" s="7">
        <v>2563115</v>
      </c>
      <c r="K11" s="7">
        <v>1968212</v>
      </c>
      <c r="L11" s="14">
        <v>1968212</v>
      </c>
    </row>
    <row r="12" spans="1:12" ht="12" customHeight="1" x14ac:dyDescent="0.2">
      <c r="A12" s="3">
        <v>8</v>
      </c>
      <c r="B12" s="4">
        <v>124175</v>
      </c>
      <c r="C12" s="5" t="s">
        <v>928</v>
      </c>
      <c r="D12" s="5" t="s">
        <v>929</v>
      </c>
      <c r="E12" s="5" t="s">
        <v>1170</v>
      </c>
      <c r="F12" s="5" t="s">
        <v>1171</v>
      </c>
      <c r="G12" s="6" t="s">
        <v>1172</v>
      </c>
      <c r="H12" s="7">
        <v>428</v>
      </c>
      <c r="I12" s="8" t="s">
        <v>22</v>
      </c>
      <c r="J12" s="7">
        <v>4449371</v>
      </c>
      <c r="K12" s="7">
        <v>2000000</v>
      </c>
      <c r="L12" s="14">
        <v>2000000</v>
      </c>
    </row>
    <row r="13" spans="1:12" ht="12" customHeight="1" x14ac:dyDescent="0.2">
      <c r="A13" s="3">
        <v>9</v>
      </c>
      <c r="B13" s="4">
        <v>126240</v>
      </c>
      <c r="C13" s="5" t="s">
        <v>928</v>
      </c>
      <c r="D13" s="5" t="s">
        <v>929</v>
      </c>
      <c r="E13" s="5" t="s">
        <v>2092</v>
      </c>
      <c r="F13" s="5" t="s">
        <v>447</v>
      </c>
      <c r="G13" s="6" t="s">
        <v>448</v>
      </c>
      <c r="H13" s="7">
        <v>1843</v>
      </c>
      <c r="I13" s="8" t="s">
        <v>21</v>
      </c>
      <c r="J13" s="7">
        <v>2474905</v>
      </c>
      <c r="K13" s="9">
        <v>2000000</v>
      </c>
      <c r="L13" s="14">
        <v>1979924</v>
      </c>
    </row>
    <row r="14" spans="1:12" ht="12" customHeight="1" x14ac:dyDescent="0.2">
      <c r="A14" s="3">
        <v>10</v>
      </c>
      <c r="B14" s="4">
        <v>127388</v>
      </c>
      <c r="C14" s="5" t="s">
        <v>928</v>
      </c>
      <c r="D14" s="5" t="s">
        <v>929</v>
      </c>
      <c r="E14" s="5" t="s">
        <v>2679</v>
      </c>
      <c r="F14" s="5" t="s">
        <v>2680</v>
      </c>
      <c r="G14" s="6" t="s">
        <v>181</v>
      </c>
      <c r="H14" s="7">
        <v>212</v>
      </c>
      <c r="I14" s="8" t="s">
        <v>22</v>
      </c>
      <c r="J14" s="7">
        <v>1701371</v>
      </c>
      <c r="K14" s="7">
        <v>1256075</v>
      </c>
      <c r="L14" s="14">
        <v>1256075</v>
      </c>
    </row>
    <row r="15" spans="1:12" ht="12" customHeight="1" x14ac:dyDescent="0.2">
      <c r="A15" s="3">
        <v>11</v>
      </c>
      <c r="B15" s="4">
        <v>125974</v>
      </c>
      <c r="C15" s="5" t="s">
        <v>928</v>
      </c>
      <c r="D15" s="5" t="s">
        <v>929</v>
      </c>
      <c r="E15" s="5" t="s">
        <v>1941</v>
      </c>
      <c r="F15" s="5" t="s">
        <v>1942</v>
      </c>
      <c r="G15" s="6" t="s">
        <v>1943</v>
      </c>
      <c r="H15" s="7">
        <v>465</v>
      </c>
      <c r="I15" s="8" t="s">
        <v>11</v>
      </c>
      <c r="J15" s="7">
        <v>1054072</v>
      </c>
      <c r="K15" s="7">
        <v>843257</v>
      </c>
      <c r="L15" s="14">
        <v>843257</v>
      </c>
    </row>
    <row r="16" spans="1:12" ht="12" customHeight="1" x14ac:dyDescent="0.2">
      <c r="A16" s="3">
        <v>12</v>
      </c>
      <c r="B16" s="4">
        <v>127445</v>
      </c>
      <c r="C16" s="5" t="s">
        <v>928</v>
      </c>
      <c r="D16" s="5" t="s">
        <v>929</v>
      </c>
      <c r="E16" s="5" t="s">
        <v>2712</v>
      </c>
      <c r="F16" s="5" t="s">
        <v>378</v>
      </c>
      <c r="G16" s="6" t="s">
        <v>379</v>
      </c>
      <c r="H16" s="7">
        <v>566</v>
      </c>
      <c r="I16" s="8" t="s">
        <v>45</v>
      </c>
      <c r="J16" s="7">
        <v>1068503</v>
      </c>
      <c r="K16" s="7">
        <v>828000</v>
      </c>
      <c r="L16" s="14">
        <v>828000</v>
      </c>
    </row>
    <row r="17" spans="1:12" ht="12" customHeight="1" x14ac:dyDescent="0.2">
      <c r="A17" s="3">
        <v>13</v>
      </c>
      <c r="B17" s="4">
        <v>124930</v>
      </c>
      <c r="C17" s="5" t="s">
        <v>928</v>
      </c>
      <c r="D17" s="5" t="s">
        <v>929</v>
      </c>
      <c r="E17" s="5" t="s">
        <v>1461</v>
      </c>
      <c r="F17" s="5" t="s">
        <v>293</v>
      </c>
      <c r="G17" s="6" t="s">
        <v>294</v>
      </c>
      <c r="H17" s="7">
        <v>442</v>
      </c>
      <c r="I17" s="8" t="s">
        <v>17</v>
      </c>
      <c r="J17" s="7">
        <v>2520414</v>
      </c>
      <c r="K17" s="7">
        <v>1910161</v>
      </c>
      <c r="L17" s="14">
        <v>1910161</v>
      </c>
    </row>
    <row r="18" spans="1:12" ht="12" customHeight="1" x14ac:dyDescent="0.2">
      <c r="A18" s="3">
        <v>14</v>
      </c>
      <c r="B18" s="4">
        <v>126788</v>
      </c>
      <c r="C18" s="5" t="s">
        <v>928</v>
      </c>
      <c r="D18" s="5" t="s">
        <v>929</v>
      </c>
      <c r="E18" s="5" t="s">
        <v>2408</v>
      </c>
      <c r="F18" s="5" t="s">
        <v>2409</v>
      </c>
      <c r="G18" s="10" t="s">
        <v>2410</v>
      </c>
      <c r="H18" s="7">
        <v>684</v>
      </c>
      <c r="I18" s="8" t="s">
        <v>17</v>
      </c>
      <c r="J18" s="7">
        <v>899697</v>
      </c>
      <c r="K18" s="7">
        <v>719757</v>
      </c>
      <c r="L18" s="14">
        <v>719757</v>
      </c>
    </row>
    <row r="19" spans="1:12" ht="12" customHeight="1" x14ac:dyDescent="0.2">
      <c r="A19" s="3">
        <v>15</v>
      </c>
      <c r="B19" s="4">
        <v>126996</v>
      </c>
      <c r="C19" s="5" t="s">
        <v>928</v>
      </c>
      <c r="D19" s="5" t="s">
        <v>929</v>
      </c>
      <c r="E19" s="5" t="s">
        <v>2517</v>
      </c>
      <c r="F19" s="5" t="s">
        <v>75</v>
      </c>
      <c r="G19" s="10" t="s">
        <v>76</v>
      </c>
      <c r="H19" s="7">
        <v>1588</v>
      </c>
      <c r="I19" s="8" t="s">
        <v>11</v>
      </c>
      <c r="J19" s="7">
        <v>1716506</v>
      </c>
      <c r="K19" s="7">
        <v>1373204</v>
      </c>
      <c r="L19" s="15">
        <v>1373204</v>
      </c>
    </row>
    <row r="20" spans="1:12" ht="12" customHeight="1" x14ac:dyDescent="0.2">
      <c r="A20" s="3">
        <v>16</v>
      </c>
      <c r="B20" s="4">
        <v>126626</v>
      </c>
      <c r="C20" s="5" t="s">
        <v>928</v>
      </c>
      <c r="D20" s="5" t="s">
        <v>929</v>
      </c>
      <c r="E20" s="5" t="s">
        <v>2299</v>
      </c>
      <c r="F20" s="5" t="s">
        <v>2300</v>
      </c>
      <c r="G20" s="6" t="s">
        <v>2301</v>
      </c>
      <c r="H20" s="7">
        <v>619</v>
      </c>
      <c r="I20" s="8" t="s">
        <v>10</v>
      </c>
      <c r="J20" s="7">
        <v>3721696</v>
      </c>
      <c r="K20" s="7">
        <v>2000000</v>
      </c>
      <c r="L20" s="14">
        <v>2000000</v>
      </c>
    </row>
    <row r="21" spans="1:12" ht="12" customHeight="1" x14ac:dyDescent="0.2">
      <c r="A21" s="3">
        <v>17</v>
      </c>
      <c r="B21" s="4">
        <v>124786</v>
      </c>
      <c r="C21" s="5" t="s">
        <v>928</v>
      </c>
      <c r="D21" s="5" t="s">
        <v>929</v>
      </c>
      <c r="E21" s="5" t="s">
        <v>1385</v>
      </c>
      <c r="F21" s="5" t="s">
        <v>676</v>
      </c>
      <c r="G21" s="6" t="s">
        <v>677</v>
      </c>
      <c r="H21" s="7">
        <v>1213</v>
      </c>
      <c r="I21" s="8" t="s">
        <v>30</v>
      </c>
      <c r="J21" s="7">
        <v>538474</v>
      </c>
      <c r="K21" s="7">
        <v>430700</v>
      </c>
      <c r="L21" s="14">
        <v>430700</v>
      </c>
    </row>
    <row r="22" spans="1:12" ht="12" customHeight="1" x14ac:dyDescent="0.2">
      <c r="A22" s="3">
        <v>18</v>
      </c>
      <c r="B22" s="4">
        <v>123514</v>
      </c>
      <c r="C22" s="5" t="s">
        <v>928</v>
      </c>
      <c r="D22" s="5" t="s">
        <v>929</v>
      </c>
      <c r="E22" s="5" t="s">
        <v>985</v>
      </c>
      <c r="F22" s="5" t="s">
        <v>759</v>
      </c>
      <c r="G22" s="6" t="s">
        <v>760</v>
      </c>
      <c r="H22" s="7">
        <v>249</v>
      </c>
      <c r="I22" s="8" t="s">
        <v>22</v>
      </c>
      <c r="J22" s="7">
        <v>1341493</v>
      </c>
      <c r="K22" s="7">
        <v>1073194</v>
      </c>
      <c r="L22" s="14">
        <v>1073194</v>
      </c>
    </row>
    <row r="23" spans="1:12" ht="12" customHeight="1" x14ac:dyDescent="0.2">
      <c r="A23" s="3">
        <v>19</v>
      </c>
      <c r="B23" s="4">
        <v>126423</v>
      </c>
      <c r="C23" s="5" t="s">
        <v>928</v>
      </c>
      <c r="D23" s="5" t="s">
        <v>929</v>
      </c>
      <c r="E23" s="5" t="s">
        <v>2170</v>
      </c>
      <c r="F23" s="5" t="s">
        <v>191</v>
      </c>
      <c r="G23" s="6" t="s">
        <v>192</v>
      </c>
      <c r="H23" s="7">
        <v>253</v>
      </c>
      <c r="I23" s="8" t="s">
        <v>17</v>
      </c>
      <c r="J23" s="7">
        <v>985846</v>
      </c>
      <c r="K23" s="7">
        <v>784659</v>
      </c>
      <c r="L23" s="14">
        <v>784659</v>
      </c>
    </row>
    <row r="24" spans="1:12" ht="12" customHeight="1" x14ac:dyDescent="0.2">
      <c r="A24" s="3">
        <v>20</v>
      </c>
      <c r="B24" s="4">
        <v>125016</v>
      </c>
      <c r="C24" s="5" t="s">
        <v>928</v>
      </c>
      <c r="D24" s="5" t="s">
        <v>929</v>
      </c>
      <c r="E24" s="5" t="s">
        <v>1497</v>
      </c>
      <c r="F24" s="5" t="s">
        <v>799</v>
      </c>
      <c r="G24" s="6" t="s">
        <v>800</v>
      </c>
      <c r="H24" s="7">
        <v>522</v>
      </c>
      <c r="I24" s="8" t="s">
        <v>18</v>
      </c>
      <c r="J24" s="7">
        <v>1304411</v>
      </c>
      <c r="K24" s="7">
        <v>993463</v>
      </c>
      <c r="L24" s="14">
        <v>993463</v>
      </c>
    </row>
    <row r="25" spans="1:12" ht="12" customHeight="1" x14ac:dyDescent="0.2">
      <c r="A25" s="3">
        <v>21</v>
      </c>
      <c r="B25" s="4">
        <v>125404</v>
      </c>
      <c r="C25" s="5" t="s">
        <v>928</v>
      </c>
      <c r="D25" s="5" t="s">
        <v>929</v>
      </c>
      <c r="E25" s="5" t="s">
        <v>1676</v>
      </c>
      <c r="F25" s="5" t="s">
        <v>818</v>
      </c>
      <c r="G25" s="6" t="s">
        <v>819</v>
      </c>
      <c r="H25" s="7">
        <v>314</v>
      </c>
      <c r="I25" s="8" t="s">
        <v>14</v>
      </c>
      <c r="J25" s="7">
        <v>1463773</v>
      </c>
      <c r="K25" s="7">
        <v>1171000</v>
      </c>
      <c r="L25" s="14">
        <v>1171000</v>
      </c>
    </row>
    <row r="26" spans="1:12" ht="12" customHeight="1" x14ac:dyDescent="0.2">
      <c r="A26" s="3">
        <v>22</v>
      </c>
      <c r="B26" s="4">
        <v>125433</v>
      </c>
      <c r="C26" s="5" t="s">
        <v>928</v>
      </c>
      <c r="D26" s="5" t="s">
        <v>929</v>
      </c>
      <c r="E26" s="5" t="s">
        <v>1682</v>
      </c>
      <c r="F26" s="5" t="s">
        <v>1683</v>
      </c>
      <c r="G26" s="6" t="s">
        <v>1684</v>
      </c>
      <c r="H26" s="7">
        <v>120</v>
      </c>
      <c r="I26" s="8" t="s">
        <v>17</v>
      </c>
      <c r="J26" s="7">
        <v>593323</v>
      </c>
      <c r="K26" s="7">
        <v>474658</v>
      </c>
      <c r="L26" s="14">
        <v>474658</v>
      </c>
    </row>
    <row r="27" spans="1:12" ht="12" customHeight="1" x14ac:dyDescent="0.2">
      <c r="A27" s="3">
        <v>23</v>
      </c>
      <c r="B27" s="4">
        <v>125951</v>
      </c>
      <c r="C27" s="5" t="s">
        <v>928</v>
      </c>
      <c r="D27" s="5" t="s">
        <v>929</v>
      </c>
      <c r="E27" s="5" t="s">
        <v>1921</v>
      </c>
      <c r="F27" s="5" t="s">
        <v>1922</v>
      </c>
      <c r="G27" s="6" t="s">
        <v>1923</v>
      </c>
      <c r="H27" s="7">
        <v>339</v>
      </c>
      <c r="I27" s="8" t="s">
        <v>22</v>
      </c>
      <c r="J27" s="7">
        <v>639175</v>
      </c>
      <c r="K27" s="7">
        <v>511340</v>
      </c>
      <c r="L27" s="14">
        <v>511340</v>
      </c>
    </row>
    <row r="28" spans="1:12" ht="12" customHeight="1" x14ac:dyDescent="0.2">
      <c r="A28" s="3">
        <v>24</v>
      </c>
      <c r="B28" s="4">
        <v>125861</v>
      </c>
      <c r="C28" s="5" t="s">
        <v>928</v>
      </c>
      <c r="D28" s="5" t="s">
        <v>929</v>
      </c>
      <c r="E28" s="5" t="s">
        <v>1881</v>
      </c>
      <c r="F28" s="5" t="s">
        <v>1882</v>
      </c>
      <c r="G28" s="6" t="s">
        <v>1883</v>
      </c>
      <c r="H28" s="7">
        <v>2194</v>
      </c>
      <c r="I28" s="8" t="s">
        <v>17</v>
      </c>
      <c r="J28" s="7">
        <v>1892138</v>
      </c>
      <c r="K28" s="7">
        <v>1513710</v>
      </c>
      <c r="L28" s="14">
        <v>1513710</v>
      </c>
    </row>
    <row r="29" spans="1:12" ht="12" customHeight="1" x14ac:dyDescent="0.2">
      <c r="A29" s="3">
        <v>25</v>
      </c>
      <c r="B29" s="4">
        <v>126150</v>
      </c>
      <c r="C29" s="5" t="s">
        <v>928</v>
      </c>
      <c r="D29" s="5" t="s">
        <v>929</v>
      </c>
      <c r="E29" s="5" t="s">
        <v>2060</v>
      </c>
      <c r="F29" s="5" t="s">
        <v>911</v>
      </c>
      <c r="G29" s="10" t="s">
        <v>912</v>
      </c>
      <c r="H29" s="7">
        <v>1797</v>
      </c>
      <c r="I29" s="8" t="s">
        <v>30</v>
      </c>
      <c r="J29" s="7">
        <v>1510806</v>
      </c>
      <c r="K29" s="7">
        <v>1208644</v>
      </c>
      <c r="L29" s="15">
        <v>1208644</v>
      </c>
    </row>
    <row r="30" spans="1:12" ht="12" customHeight="1" x14ac:dyDescent="0.2">
      <c r="A30" s="3">
        <v>26</v>
      </c>
      <c r="B30" s="4">
        <v>125755</v>
      </c>
      <c r="C30" s="5" t="s">
        <v>928</v>
      </c>
      <c r="D30" s="5" t="s">
        <v>929</v>
      </c>
      <c r="E30" s="5" t="s">
        <v>1829</v>
      </c>
      <c r="F30" s="5" t="s">
        <v>1830</v>
      </c>
      <c r="G30" s="6" t="s">
        <v>1831</v>
      </c>
      <c r="H30" s="7">
        <v>324</v>
      </c>
      <c r="I30" s="8" t="s">
        <v>21</v>
      </c>
      <c r="J30" s="7">
        <v>847064</v>
      </c>
      <c r="K30" s="7">
        <v>677651</v>
      </c>
      <c r="L30" s="14">
        <v>677651</v>
      </c>
    </row>
    <row r="31" spans="1:12" ht="12" customHeight="1" x14ac:dyDescent="0.2">
      <c r="A31" s="3">
        <v>27</v>
      </c>
      <c r="B31" s="4">
        <v>126396</v>
      </c>
      <c r="C31" s="5" t="s">
        <v>928</v>
      </c>
      <c r="D31" s="5" t="s">
        <v>929</v>
      </c>
      <c r="E31" s="5" t="s">
        <v>2154</v>
      </c>
      <c r="F31" s="5" t="s">
        <v>2155</v>
      </c>
      <c r="G31" s="6" t="s">
        <v>2156</v>
      </c>
      <c r="H31" s="7">
        <v>521</v>
      </c>
      <c r="I31" s="8" t="s">
        <v>57</v>
      </c>
      <c r="J31" s="7">
        <v>1239970</v>
      </c>
      <c r="K31" s="7">
        <v>991900</v>
      </c>
      <c r="L31" s="14">
        <v>991900</v>
      </c>
    </row>
    <row r="32" spans="1:12" ht="12" customHeight="1" x14ac:dyDescent="0.2">
      <c r="A32" s="3">
        <v>28</v>
      </c>
      <c r="B32" s="4">
        <v>126675</v>
      </c>
      <c r="C32" s="5" t="s">
        <v>928</v>
      </c>
      <c r="D32" s="5" t="s">
        <v>929</v>
      </c>
      <c r="E32" s="5" t="s">
        <v>2335</v>
      </c>
      <c r="F32" s="5" t="s">
        <v>782</v>
      </c>
      <c r="G32" s="6" t="s">
        <v>626</v>
      </c>
      <c r="H32" s="7">
        <v>551</v>
      </c>
      <c r="I32" s="8" t="s">
        <v>22</v>
      </c>
      <c r="J32" s="7">
        <v>472196</v>
      </c>
      <c r="K32" s="7">
        <v>375907</v>
      </c>
      <c r="L32" s="14">
        <v>375907</v>
      </c>
    </row>
    <row r="33" spans="1:12" ht="12" customHeight="1" x14ac:dyDescent="0.2">
      <c r="A33" s="3">
        <v>29</v>
      </c>
      <c r="B33" s="4">
        <v>126012</v>
      </c>
      <c r="C33" s="5" t="s">
        <v>928</v>
      </c>
      <c r="D33" s="5" t="s">
        <v>929</v>
      </c>
      <c r="E33" s="5" t="s">
        <v>1971</v>
      </c>
      <c r="F33" s="5" t="s">
        <v>1972</v>
      </c>
      <c r="G33" s="10" t="s">
        <v>1973</v>
      </c>
      <c r="H33" s="7">
        <v>279</v>
      </c>
      <c r="I33" s="8" t="s">
        <v>22</v>
      </c>
      <c r="J33" s="7">
        <v>979295</v>
      </c>
      <c r="K33" s="7">
        <v>780706</v>
      </c>
      <c r="L33" s="14">
        <v>780706</v>
      </c>
    </row>
    <row r="34" spans="1:12" ht="12" customHeight="1" x14ac:dyDescent="0.2">
      <c r="A34" s="3">
        <v>30</v>
      </c>
      <c r="B34" s="4">
        <v>124961</v>
      </c>
      <c r="C34" s="5" t="s">
        <v>928</v>
      </c>
      <c r="D34" s="5" t="s">
        <v>929</v>
      </c>
      <c r="E34" s="5" t="s">
        <v>1479</v>
      </c>
      <c r="F34" s="5" t="s">
        <v>79</v>
      </c>
      <c r="G34" s="6" t="s">
        <v>80</v>
      </c>
      <c r="H34" s="7">
        <v>372</v>
      </c>
      <c r="I34" s="8" t="s">
        <v>17</v>
      </c>
      <c r="J34" s="7">
        <v>1308131</v>
      </c>
      <c r="K34" s="7">
        <v>1046504</v>
      </c>
      <c r="L34" s="14">
        <v>1046504</v>
      </c>
    </row>
    <row r="35" spans="1:12" ht="12" customHeight="1" x14ac:dyDescent="0.2">
      <c r="A35" s="3">
        <v>31</v>
      </c>
      <c r="B35" s="4">
        <v>126699</v>
      </c>
      <c r="C35" s="5" t="s">
        <v>928</v>
      </c>
      <c r="D35" s="5" t="s">
        <v>929</v>
      </c>
      <c r="E35" s="5" t="s">
        <v>2346</v>
      </c>
      <c r="F35" s="5" t="s">
        <v>2347</v>
      </c>
      <c r="G35" s="6" t="s">
        <v>2348</v>
      </c>
      <c r="H35" s="7">
        <v>163</v>
      </c>
      <c r="I35" s="8" t="s">
        <v>22</v>
      </c>
      <c r="J35" s="7">
        <v>1499823</v>
      </c>
      <c r="K35" s="7">
        <v>1199858</v>
      </c>
      <c r="L35" s="14">
        <v>1199858</v>
      </c>
    </row>
    <row r="36" spans="1:12" ht="12" customHeight="1" x14ac:dyDescent="0.2">
      <c r="A36" s="3">
        <v>32</v>
      </c>
      <c r="B36" s="4">
        <v>126113</v>
      </c>
      <c r="C36" s="5" t="s">
        <v>928</v>
      </c>
      <c r="D36" s="5" t="s">
        <v>929</v>
      </c>
      <c r="E36" s="5" t="s">
        <v>2036</v>
      </c>
      <c r="F36" s="5" t="s">
        <v>2037</v>
      </c>
      <c r="G36" s="6" t="s">
        <v>2038</v>
      </c>
      <c r="H36" s="7">
        <v>984</v>
      </c>
      <c r="I36" s="8" t="s">
        <v>23</v>
      </c>
      <c r="J36" s="7">
        <v>2535165</v>
      </c>
      <c r="K36" s="7">
        <v>2000000</v>
      </c>
      <c r="L36" s="14">
        <v>2000000</v>
      </c>
    </row>
    <row r="37" spans="1:12" ht="12" customHeight="1" x14ac:dyDescent="0.2">
      <c r="A37" s="3">
        <v>33</v>
      </c>
      <c r="B37" s="4">
        <v>127392</v>
      </c>
      <c r="C37" s="5" t="s">
        <v>928</v>
      </c>
      <c r="D37" s="5" t="s">
        <v>929</v>
      </c>
      <c r="E37" s="5" t="s">
        <v>2687</v>
      </c>
      <c r="F37" s="5" t="s">
        <v>2688</v>
      </c>
      <c r="G37" s="6" t="s">
        <v>2689</v>
      </c>
      <c r="H37" s="7">
        <v>2299</v>
      </c>
      <c r="I37" s="8" t="s">
        <v>14</v>
      </c>
      <c r="J37" s="7">
        <v>2788374</v>
      </c>
      <c r="K37" s="7">
        <v>2000000</v>
      </c>
      <c r="L37" s="14">
        <v>2000000</v>
      </c>
    </row>
    <row r="38" spans="1:12" ht="12" customHeight="1" x14ac:dyDescent="0.2">
      <c r="A38" s="3">
        <v>34</v>
      </c>
      <c r="B38" s="4">
        <v>125895</v>
      </c>
      <c r="C38" s="5" t="s">
        <v>928</v>
      </c>
      <c r="D38" s="5" t="s">
        <v>929</v>
      </c>
      <c r="E38" s="5" t="s">
        <v>1899</v>
      </c>
      <c r="F38" s="5" t="s">
        <v>478</v>
      </c>
      <c r="G38" s="6" t="s">
        <v>479</v>
      </c>
      <c r="H38" s="7">
        <v>736</v>
      </c>
      <c r="I38" s="8" t="s">
        <v>22</v>
      </c>
      <c r="J38" s="7">
        <v>2437816</v>
      </c>
      <c r="K38" s="7">
        <v>1892995</v>
      </c>
      <c r="L38" s="14">
        <v>1892995</v>
      </c>
    </row>
    <row r="39" spans="1:12" ht="12" customHeight="1" x14ac:dyDescent="0.2">
      <c r="A39" s="3">
        <v>35</v>
      </c>
      <c r="B39" s="4">
        <v>125444</v>
      </c>
      <c r="C39" s="5" t="s">
        <v>928</v>
      </c>
      <c r="D39" s="5" t="s">
        <v>929</v>
      </c>
      <c r="E39" s="5" t="s">
        <v>1685</v>
      </c>
      <c r="F39" s="5" t="s">
        <v>1686</v>
      </c>
      <c r="G39" s="6" t="s">
        <v>1687</v>
      </c>
      <c r="H39" s="7">
        <v>381</v>
      </c>
      <c r="I39" s="8" t="s">
        <v>22</v>
      </c>
      <c r="J39" s="7">
        <v>492400</v>
      </c>
      <c r="K39" s="7">
        <v>393920</v>
      </c>
      <c r="L39" s="14">
        <v>393920</v>
      </c>
    </row>
    <row r="40" spans="1:12" ht="12" customHeight="1" x14ac:dyDescent="0.2">
      <c r="A40" s="3">
        <v>36</v>
      </c>
      <c r="B40" s="4">
        <v>126346</v>
      </c>
      <c r="C40" s="5" t="s">
        <v>928</v>
      </c>
      <c r="D40" s="5" t="s">
        <v>929</v>
      </c>
      <c r="E40" s="5" t="s">
        <v>2126</v>
      </c>
      <c r="F40" s="5" t="s">
        <v>648</v>
      </c>
      <c r="G40" s="6" t="s">
        <v>649</v>
      </c>
      <c r="H40" s="7">
        <v>415</v>
      </c>
      <c r="I40" s="8" t="s">
        <v>45</v>
      </c>
      <c r="J40" s="7">
        <v>286612</v>
      </c>
      <c r="K40" s="7">
        <v>229289</v>
      </c>
      <c r="L40" s="15">
        <v>229289</v>
      </c>
    </row>
    <row r="41" spans="1:12" ht="12" customHeight="1" x14ac:dyDescent="0.2">
      <c r="A41" s="3">
        <v>37</v>
      </c>
      <c r="B41" s="4">
        <v>124294</v>
      </c>
      <c r="C41" s="5" t="s">
        <v>928</v>
      </c>
      <c r="D41" s="5" t="s">
        <v>929</v>
      </c>
      <c r="E41" s="5" t="s">
        <v>1203</v>
      </c>
      <c r="F41" s="5" t="s">
        <v>1204</v>
      </c>
      <c r="G41" s="6" t="s">
        <v>1205</v>
      </c>
      <c r="H41" s="7">
        <v>198</v>
      </c>
      <c r="I41" s="8" t="s">
        <v>17</v>
      </c>
      <c r="J41" s="7">
        <v>355522</v>
      </c>
      <c r="K41" s="7">
        <v>284417</v>
      </c>
      <c r="L41" s="15">
        <v>284417</v>
      </c>
    </row>
    <row r="42" spans="1:12" ht="12" customHeight="1" x14ac:dyDescent="0.2">
      <c r="A42" s="3">
        <v>38</v>
      </c>
      <c r="B42" s="4">
        <v>124188</v>
      </c>
      <c r="C42" s="5" t="s">
        <v>928</v>
      </c>
      <c r="D42" s="5" t="s">
        <v>929</v>
      </c>
      <c r="E42" s="5" t="s">
        <v>1175</v>
      </c>
      <c r="F42" s="5" t="s">
        <v>189</v>
      </c>
      <c r="G42" s="6" t="s">
        <v>190</v>
      </c>
      <c r="H42" s="7">
        <v>1734</v>
      </c>
      <c r="I42" s="8" t="s">
        <v>18</v>
      </c>
      <c r="J42" s="7">
        <v>2471340</v>
      </c>
      <c r="K42" s="7">
        <v>1977072</v>
      </c>
      <c r="L42" s="15">
        <v>1977072</v>
      </c>
    </row>
    <row r="43" spans="1:12" ht="12" customHeight="1" x14ac:dyDescent="0.2">
      <c r="A43" s="3">
        <v>39</v>
      </c>
      <c r="B43" s="4">
        <v>124894</v>
      </c>
      <c r="C43" s="5" t="s">
        <v>928</v>
      </c>
      <c r="D43" s="5" t="s">
        <v>929</v>
      </c>
      <c r="E43" s="5" t="s">
        <v>1451</v>
      </c>
      <c r="F43" s="5" t="s">
        <v>363</v>
      </c>
      <c r="G43" s="6" t="s">
        <v>364</v>
      </c>
      <c r="H43" s="7">
        <v>1061</v>
      </c>
      <c r="I43" s="8" t="s">
        <v>17</v>
      </c>
      <c r="J43" s="7">
        <v>462341</v>
      </c>
      <c r="K43" s="7">
        <v>356282</v>
      </c>
      <c r="L43" s="15">
        <v>356282</v>
      </c>
    </row>
    <row r="44" spans="1:12" ht="12" customHeight="1" x14ac:dyDescent="0.2">
      <c r="A44" s="3">
        <v>40</v>
      </c>
      <c r="B44" s="4">
        <v>126854</v>
      </c>
      <c r="C44" s="5" t="s">
        <v>928</v>
      </c>
      <c r="D44" s="5" t="s">
        <v>929</v>
      </c>
      <c r="E44" s="5" t="s">
        <v>2447</v>
      </c>
      <c r="F44" s="5" t="s">
        <v>2448</v>
      </c>
      <c r="G44" s="6" t="s">
        <v>2449</v>
      </c>
      <c r="H44" s="7">
        <v>639</v>
      </c>
      <c r="I44" s="8" t="s">
        <v>30</v>
      </c>
      <c r="J44" s="7">
        <v>909083</v>
      </c>
      <c r="K44" s="7">
        <v>727266</v>
      </c>
      <c r="L44" s="15">
        <v>727266</v>
      </c>
    </row>
    <row r="45" spans="1:12" ht="12" customHeight="1" x14ac:dyDescent="0.2">
      <c r="A45" s="3">
        <v>41</v>
      </c>
      <c r="B45" s="4">
        <v>124887</v>
      </c>
      <c r="C45" s="5" t="s">
        <v>928</v>
      </c>
      <c r="D45" s="5" t="s">
        <v>929</v>
      </c>
      <c r="E45" s="5" t="s">
        <v>1446</v>
      </c>
      <c r="F45" s="5" t="s">
        <v>265</v>
      </c>
      <c r="G45" s="6" t="s">
        <v>266</v>
      </c>
      <c r="H45" s="7">
        <v>243</v>
      </c>
      <c r="I45" s="8" t="s">
        <v>11</v>
      </c>
      <c r="J45" s="7">
        <v>2565790</v>
      </c>
      <c r="K45" s="7">
        <v>2000000</v>
      </c>
      <c r="L45" s="15">
        <v>2000000</v>
      </c>
    </row>
    <row r="46" spans="1:12" ht="12" customHeight="1" x14ac:dyDescent="0.2">
      <c r="A46" s="3">
        <v>42</v>
      </c>
      <c r="B46" s="4">
        <v>126225</v>
      </c>
      <c r="C46" s="5" t="s">
        <v>928</v>
      </c>
      <c r="D46" s="5" t="s">
        <v>929</v>
      </c>
      <c r="E46" s="5" t="s">
        <v>2084</v>
      </c>
      <c r="F46" s="5" t="s">
        <v>535</v>
      </c>
      <c r="G46" s="6" t="s">
        <v>536</v>
      </c>
      <c r="H46" s="7">
        <v>1486</v>
      </c>
      <c r="I46" s="8" t="s">
        <v>21</v>
      </c>
      <c r="J46" s="7">
        <v>763255</v>
      </c>
      <c r="K46" s="7">
        <v>581961</v>
      </c>
      <c r="L46" s="15">
        <v>581961</v>
      </c>
    </row>
    <row r="47" spans="1:12" ht="12" customHeight="1" x14ac:dyDescent="0.2">
      <c r="A47" s="3">
        <v>43</v>
      </c>
      <c r="B47" s="4">
        <v>124516</v>
      </c>
      <c r="C47" s="5" t="s">
        <v>928</v>
      </c>
      <c r="D47" s="5" t="s">
        <v>929</v>
      </c>
      <c r="E47" s="5" t="s">
        <v>1281</v>
      </c>
      <c r="F47" s="5" t="s">
        <v>1282</v>
      </c>
      <c r="G47" s="6" t="s">
        <v>1283</v>
      </c>
      <c r="H47" s="7">
        <v>258</v>
      </c>
      <c r="I47" s="8" t="s">
        <v>22</v>
      </c>
      <c r="J47" s="7">
        <v>1941258</v>
      </c>
      <c r="K47" s="7">
        <v>1456206</v>
      </c>
      <c r="L47" s="15">
        <v>1456206</v>
      </c>
    </row>
    <row r="48" spans="1:12" ht="12" customHeight="1" x14ac:dyDescent="0.2">
      <c r="A48" s="3">
        <v>44</v>
      </c>
      <c r="B48" s="4">
        <v>126155</v>
      </c>
      <c r="C48" s="5" t="s">
        <v>928</v>
      </c>
      <c r="D48" s="5" t="s">
        <v>929</v>
      </c>
      <c r="E48" s="5" t="s">
        <v>2066</v>
      </c>
      <c r="F48" s="5" t="s">
        <v>2067</v>
      </c>
      <c r="G48" s="6" t="s">
        <v>2068</v>
      </c>
      <c r="H48" s="7">
        <v>287</v>
      </c>
      <c r="I48" s="8" t="s">
        <v>18</v>
      </c>
      <c r="J48" s="7">
        <v>730840</v>
      </c>
      <c r="K48" s="7">
        <v>584672</v>
      </c>
      <c r="L48" s="15">
        <v>584672</v>
      </c>
    </row>
    <row r="49" spans="1:12" ht="12" customHeight="1" x14ac:dyDescent="0.2">
      <c r="A49" s="3">
        <v>45</v>
      </c>
      <c r="B49" s="4">
        <v>127288</v>
      </c>
      <c r="C49" s="5" t="s">
        <v>928</v>
      </c>
      <c r="D49" s="5" t="s">
        <v>929</v>
      </c>
      <c r="E49" s="5" t="s">
        <v>2629</v>
      </c>
      <c r="F49" s="5" t="s">
        <v>2630</v>
      </c>
      <c r="G49" s="6" t="s">
        <v>2631</v>
      </c>
      <c r="H49" s="7">
        <v>1876</v>
      </c>
      <c r="I49" s="8" t="s">
        <v>30</v>
      </c>
      <c r="J49" s="7">
        <v>1810446</v>
      </c>
      <c r="K49" s="7">
        <v>1448356</v>
      </c>
      <c r="L49" s="15">
        <v>1448356</v>
      </c>
    </row>
    <row r="50" spans="1:12" ht="12" customHeight="1" x14ac:dyDescent="0.2">
      <c r="A50" s="3">
        <v>46</v>
      </c>
      <c r="B50" s="4">
        <v>124037</v>
      </c>
      <c r="C50" s="5" t="s">
        <v>928</v>
      </c>
      <c r="D50" s="5" t="s">
        <v>929</v>
      </c>
      <c r="E50" s="5" t="s">
        <v>1119</v>
      </c>
      <c r="F50" s="5" t="s">
        <v>1120</v>
      </c>
      <c r="G50" s="6" t="s">
        <v>1121</v>
      </c>
      <c r="H50" s="7">
        <v>611</v>
      </c>
      <c r="I50" s="8" t="s">
        <v>30</v>
      </c>
      <c r="J50" s="7">
        <v>475973</v>
      </c>
      <c r="K50" s="7">
        <v>380700</v>
      </c>
      <c r="L50" s="15">
        <v>380700</v>
      </c>
    </row>
    <row r="51" spans="1:12" ht="12" customHeight="1" x14ac:dyDescent="0.2">
      <c r="A51" s="3">
        <v>47</v>
      </c>
      <c r="B51" s="4">
        <v>123670</v>
      </c>
      <c r="C51" s="5" t="s">
        <v>928</v>
      </c>
      <c r="D51" s="5" t="s">
        <v>929</v>
      </c>
      <c r="E51" s="5" t="s">
        <v>1007</v>
      </c>
      <c r="F51" s="5" t="s">
        <v>61</v>
      </c>
      <c r="G51" s="6" t="s">
        <v>62</v>
      </c>
      <c r="H51" s="7">
        <v>430</v>
      </c>
      <c r="I51" s="8" t="s">
        <v>22</v>
      </c>
      <c r="J51" s="7">
        <v>875677</v>
      </c>
      <c r="K51" s="7">
        <v>700541</v>
      </c>
      <c r="L51" s="15">
        <v>700541</v>
      </c>
    </row>
    <row r="52" spans="1:12" ht="12" customHeight="1" x14ac:dyDescent="0.2">
      <c r="A52" s="3">
        <v>48</v>
      </c>
      <c r="B52" s="4">
        <v>126791</v>
      </c>
      <c r="C52" s="5" t="s">
        <v>928</v>
      </c>
      <c r="D52" s="5" t="s">
        <v>929</v>
      </c>
      <c r="E52" s="5" t="s">
        <v>2414</v>
      </c>
      <c r="F52" s="5" t="s">
        <v>545</v>
      </c>
      <c r="G52" s="6" t="s">
        <v>546</v>
      </c>
      <c r="H52" s="7">
        <v>540</v>
      </c>
      <c r="I52" s="8" t="s">
        <v>22</v>
      </c>
      <c r="J52" s="7">
        <v>357491</v>
      </c>
      <c r="K52" s="7">
        <v>240000</v>
      </c>
      <c r="L52" s="15">
        <v>240000</v>
      </c>
    </row>
    <row r="53" spans="1:12" ht="12" customHeight="1" x14ac:dyDescent="0.2">
      <c r="A53" s="3">
        <v>49</v>
      </c>
      <c r="B53" s="4">
        <v>125407</v>
      </c>
      <c r="C53" s="5" t="s">
        <v>928</v>
      </c>
      <c r="D53" s="5" t="s">
        <v>929</v>
      </c>
      <c r="E53" s="5" t="s">
        <v>1677</v>
      </c>
      <c r="F53" s="5" t="s">
        <v>367</v>
      </c>
      <c r="G53" s="6" t="s">
        <v>368</v>
      </c>
      <c r="H53" s="7">
        <v>245</v>
      </c>
      <c r="I53" s="8" t="s">
        <v>22</v>
      </c>
      <c r="J53" s="7">
        <v>1045134</v>
      </c>
      <c r="K53" s="7">
        <v>836107</v>
      </c>
      <c r="L53" s="15">
        <v>836107</v>
      </c>
    </row>
    <row r="54" spans="1:12" ht="12" customHeight="1" x14ac:dyDescent="0.2">
      <c r="A54" s="3">
        <v>50</v>
      </c>
      <c r="B54" s="4">
        <v>126886</v>
      </c>
      <c r="C54" s="5" t="s">
        <v>928</v>
      </c>
      <c r="D54" s="5" t="s">
        <v>929</v>
      </c>
      <c r="E54" s="5" t="s">
        <v>2462</v>
      </c>
      <c r="F54" s="5" t="s">
        <v>795</v>
      </c>
      <c r="G54" s="6" t="s">
        <v>796</v>
      </c>
      <c r="H54" s="7">
        <v>421</v>
      </c>
      <c r="I54" s="8" t="s">
        <v>22</v>
      </c>
      <c r="J54" s="7">
        <v>1313878</v>
      </c>
      <c r="K54" s="7">
        <v>1051102</v>
      </c>
      <c r="L54" s="15">
        <v>1051102</v>
      </c>
    </row>
    <row r="55" spans="1:12" ht="12" customHeight="1" x14ac:dyDescent="0.2">
      <c r="A55" s="3">
        <v>51</v>
      </c>
      <c r="B55" s="4">
        <v>124094</v>
      </c>
      <c r="C55" s="5" t="s">
        <v>928</v>
      </c>
      <c r="D55" s="5" t="s">
        <v>929</v>
      </c>
      <c r="E55" s="5" t="s">
        <v>1134</v>
      </c>
      <c r="F55" s="5" t="s">
        <v>242</v>
      </c>
      <c r="G55" s="6" t="s">
        <v>243</v>
      </c>
      <c r="H55" s="7">
        <v>905</v>
      </c>
      <c r="I55" s="8" t="s">
        <v>11</v>
      </c>
      <c r="J55" s="7">
        <v>311321</v>
      </c>
      <c r="K55" s="7">
        <v>249056</v>
      </c>
      <c r="L55" s="15">
        <v>249056</v>
      </c>
    </row>
    <row r="56" spans="1:12" ht="12" customHeight="1" x14ac:dyDescent="0.2">
      <c r="A56" s="3">
        <v>52</v>
      </c>
      <c r="B56" s="4">
        <v>127442</v>
      </c>
      <c r="C56" s="5" t="s">
        <v>928</v>
      </c>
      <c r="D56" s="5" t="s">
        <v>929</v>
      </c>
      <c r="E56" s="5" t="s">
        <v>2711</v>
      </c>
      <c r="F56" s="5" t="s">
        <v>897</v>
      </c>
      <c r="G56" s="6" t="s">
        <v>898</v>
      </c>
      <c r="H56" s="7">
        <v>332</v>
      </c>
      <c r="I56" s="8" t="s">
        <v>22</v>
      </c>
      <c r="J56" s="7">
        <v>1172646</v>
      </c>
      <c r="K56" s="7">
        <v>938116</v>
      </c>
      <c r="L56" s="15">
        <v>938116</v>
      </c>
    </row>
    <row r="57" spans="1:12" ht="12" customHeight="1" x14ac:dyDescent="0.2">
      <c r="A57" s="3">
        <v>53</v>
      </c>
      <c r="B57" s="4">
        <v>127634</v>
      </c>
      <c r="C57" s="5" t="s">
        <v>928</v>
      </c>
      <c r="D57" s="5" t="s">
        <v>929</v>
      </c>
      <c r="E57" s="5" t="s">
        <v>2782</v>
      </c>
      <c r="F57" s="5" t="s">
        <v>83</v>
      </c>
      <c r="G57" s="10" t="s">
        <v>84</v>
      </c>
      <c r="H57" s="7">
        <v>563</v>
      </c>
      <c r="I57" s="8" t="s">
        <v>18</v>
      </c>
      <c r="J57" s="7">
        <v>1003090</v>
      </c>
      <c r="K57" s="7">
        <v>802247</v>
      </c>
      <c r="L57" s="15">
        <v>802247</v>
      </c>
    </row>
    <row r="58" spans="1:12" ht="12" customHeight="1" x14ac:dyDescent="0.2">
      <c r="A58" s="3">
        <v>54</v>
      </c>
      <c r="B58" s="4">
        <v>126498</v>
      </c>
      <c r="C58" s="5" t="s">
        <v>928</v>
      </c>
      <c r="D58" s="5" t="s">
        <v>929</v>
      </c>
      <c r="E58" s="5" t="s">
        <v>2215</v>
      </c>
      <c r="F58" s="5" t="s">
        <v>2216</v>
      </c>
      <c r="G58" s="6" t="s">
        <v>2217</v>
      </c>
      <c r="H58" s="7">
        <v>167</v>
      </c>
      <c r="I58" s="8" t="s">
        <v>11</v>
      </c>
      <c r="J58" s="7">
        <v>308573</v>
      </c>
      <c r="K58" s="7">
        <v>243258</v>
      </c>
      <c r="L58" s="15">
        <v>243258</v>
      </c>
    </row>
    <row r="59" spans="1:12" ht="12" customHeight="1" x14ac:dyDescent="0.2">
      <c r="A59" s="3">
        <v>55</v>
      </c>
      <c r="B59" s="4">
        <v>127356</v>
      </c>
      <c r="C59" s="5" t="s">
        <v>928</v>
      </c>
      <c r="D59" s="5" t="s">
        <v>929</v>
      </c>
      <c r="E59" s="5" t="s">
        <v>2653</v>
      </c>
      <c r="F59" s="5" t="s">
        <v>2654</v>
      </c>
      <c r="G59" s="6" t="s">
        <v>2655</v>
      </c>
      <c r="H59" s="7">
        <v>357</v>
      </c>
      <c r="I59" s="8" t="s">
        <v>45</v>
      </c>
      <c r="J59" s="7">
        <v>1235727</v>
      </c>
      <c r="K59" s="7">
        <v>988581</v>
      </c>
      <c r="L59" s="15">
        <v>988581</v>
      </c>
    </row>
    <row r="60" spans="1:12" ht="12" customHeight="1" x14ac:dyDescent="0.2">
      <c r="A60" s="3">
        <v>56</v>
      </c>
      <c r="B60" s="4">
        <v>126500</v>
      </c>
      <c r="C60" s="5" t="s">
        <v>928</v>
      </c>
      <c r="D60" s="5" t="s">
        <v>929</v>
      </c>
      <c r="E60" s="5" t="s">
        <v>2218</v>
      </c>
      <c r="F60" s="5" t="s">
        <v>2219</v>
      </c>
      <c r="G60" s="6" t="s">
        <v>2220</v>
      </c>
      <c r="H60" s="7">
        <v>385</v>
      </c>
      <c r="I60" s="8" t="s">
        <v>22</v>
      </c>
      <c r="J60" s="7">
        <v>2348282</v>
      </c>
      <c r="K60" s="7">
        <v>1782626</v>
      </c>
      <c r="L60" s="15">
        <v>1782626</v>
      </c>
    </row>
    <row r="61" spans="1:12" ht="12" customHeight="1" x14ac:dyDescent="0.2">
      <c r="A61" s="3">
        <v>57</v>
      </c>
      <c r="B61" s="4">
        <v>126364</v>
      </c>
      <c r="C61" s="5" t="s">
        <v>928</v>
      </c>
      <c r="D61" s="5" t="s">
        <v>929</v>
      </c>
      <c r="E61" s="5" t="s">
        <v>2132</v>
      </c>
      <c r="F61" s="5" t="s">
        <v>2133</v>
      </c>
      <c r="G61" s="6" t="s">
        <v>2134</v>
      </c>
      <c r="H61" s="7">
        <v>209</v>
      </c>
      <c r="I61" s="8" t="s">
        <v>18</v>
      </c>
      <c r="J61" s="7">
        <v>800415</v>
      </c>
      <c r="K61" s="7">
        <v>640332</v>
      </c>
      <c r="L61" s="15">
        <v>640332</v>
      </c>
    </row>
    <row r="62" spans="1:12" ht="12" customHeight="1" x14ac:dyDescent="0.2">
      <c r="A62" s="3">
        <v>58</v>
      </c>
      <c r="B62" s="4">
        <v>125002</v>
      </c>
      <c r="C62" s="5" t="s">
        <v>928</v>
      </c>
      <c r="D62" s="5" t="s">
        <v>929</v>
      </c>
      <c r="E62" s="5" t="s">
        <v>1490</v>
      </c>
      <c r="F62" s="5" t="s">
        <v>1491</v>
      </c>
      <c r="G62" s="6" t="s">
        <v>1492</v>
      </c>
      <c r="H62" s="7">
        <v>220</v>
      </c>
      <c r="I62" s="8" t="s">
        <v>30</v>
      </c>
      <c r="J62" s="7">
        <v>201743</v>
      </c>
      <c r="K62" s="7">
        <v>161394</v>
      </c>
      <c r="L62" s="15">
        <v>161394</v>
      </c>
    </row>
    <row r="63" spans="1:12" ht="12" customHeight="1" x14ac:dyDescent="0.2">
      <c r="A63" s="3">
        <v>59</v>
      </c>
      <c r="B63" s="4">
        <v>126608</v>
      </c>
      <c r="C63" s="5" t="s">
        <v>928</v>
      </c>
      <c r="D63" s="5" t="s">
        <v>929</v>
      </c>
      <c r="E63" s="5" t="s">
        <v>2281</v>
      </c>
      <c r="F63" s="5" t="s">
        <v>530</v>
      </c>
      <c r="G63" s="6" t="s">
        <v>101</v>
      </c>
      <c r="H63" s="7">
        <v>568</v>
      </c>
      <c r="I63" s="8" t="s">
        <v>14</v>
      </c>
      <c r="J63" s="7">
        <v>2699336</v>
      </c>
      <c r="K63" s="7">
        <v>2000000</v>
      </c>
      <c r="L63" s="15">
        <v>2000000</v>
      </c>
    </row>
    <row r="64" spans="1:12" ht="12" customHeight="1" x14ac:dyDescent="0.2">
      <c r="A64" s="3">
        <v>60</v>
      </c>
      <c r="B64" s="4">
        <v>124708</v>
      </c>
      <c r="C64" s="5" t="s">
        <v>928</v>
      </c>
      <c r="D64" s="5" t="s">
        <v>929</v>
      </c>
      <c r="E64" s="5" t="s">
        <v>1348</v>
      </c>
      <c r="F64" s="5" t="s">
        <v>1349</v>
      </c>
      <c r="G64" s="6" t="s">
        <v>248</v>
      </c>
      <c r="H64" s="7">
        <v>253</v>
      </c>
      <c r="I64" s="8" t="s">
        <v>18</v>
      </c>
      <c r="J64" s="7">
        <v>1380490</v>
      </c>
      <c r="K64" s="7">
        <v>1104392</v>
      </c>
      <c r="L64" s="15">
        <v>1104392</v>
      </c>
    </row>
    <row r="65" spans="1:12" ht="12" customHeight="1" x14ac:dyDescent="0.2">
      <c r="A65" s="3">
        <v>61</v>
      </c>
      <c r="B65" s="4">
        <v>127270</v>
      </c>
      <c r="C65" s="5" t="s">
        <v>928</v>
      </c>
      <c r="D65" s="5" t="s">
        <v>929</v>
      </c>
      <c r="E65" s="5" t="s">
        <v>2623</v>
      </c>
      <c r="F65" s="5" t="s">
        <v>2624</v>
      </c>
      <c r="G65" s="6" t="s">
        <v>1313</v>
      </c>
      <c r="H65" s="7">
        <v>200</v>
      </c>
      <c r="I65" s="8" t="s">
        <v>45</v>
      </c>
      <c r="J65" s="7">
        <v>742460</v>
      </c>
      <c r="K65" s="7">
        <v>593900</v>
      </c>
      <c r="L65" s="15">
        <v>593900</v>
      </c>
    </row>
    <row r="66" spans="1:12" ht="12" customHeight="1" x14ac:dyDescent="0.2">
      <c r="A66" s="3">
        <v>62</v>
      </c>
      <c r="B66" s="4">
        <v>125262</v>
      </c>
      <c r="C66" s="5" t="s">
        <v>928</v>
      </c>
      <c r="D66" s="5" t="s">
        <v>929</v>
      </c>
      <c r="E66" s="5" t="s">
        <v>1609</v>
      </c>
      <c r="F66" s="5" t="s">
        <v>1610</v>
      </c>
      <c r="G66" s="6" t="s">
        <v>1611</v>
      </c>
      <c r="H66" s="7">
        <v>1232</v>
      </c>
      <c r="I66" s="8" t="s">
        <v>17</v>
      </c>
      <c r="J66" s="7">
        <v>4058822</v>
      </c>
      <c r="K66" s="7">
        <v>2000000</v>
      </c>
      <c r="L66" s="15">
        <v>2000000</v>
      </c>
    </row>
    <row r="67" spans="1:12" ht="12" customHeight="1" x14ac:dyDescent="0.2">
      <c r="A67" s="3">
        <v>63</v>
      </c>
      <c r="B67" s="4">
        <v>126731</v>
      </c>
      <c r="C67" s="5" t="s">
        <v>928</v>
      </c>
      <c r="D67" s="5" t="s">
        <v>929</v>
      </c>
      <c r="E67" s="5" t="s">
        <v>2368</v>
      </c>
      <c r="F67" s="5" t="s">
        <v>2369</v>
      </c>
      <c r="G67" s="6" t="s">
        <v>2370</v>
      </c>
      <c r="H67" s="7">
        <v>467</v>
      </c>
      <c r="I67" s="8" t="s">
        <v>22</v>
      </c>
      <c r="J67" s="7">
        <v>618987</v>
      </c>
      <c r="K67" s="7">
        <v>495189</v>
      </c>
      <c r="L67" s="15">
        <v>495189</v>
      </c>
    </row>
    <row r="68" spans="1:12" ht="12" customHeight="1" x14ac:dyDescent="0.2">
      <c r="A68" s="3">
        <v>64</v>
      </c>
      <c r="B68" s="4">
        <v>126431</v>
      </c>
      <c r="C68" s="5" t="s">
        <v>928</v>
      </c>
      <c r="D68" s="5" t="s">
        <v>929</v>
      </c>
      <c r="E68" s="5" t="s">
        <v>2174</v>
      </c>
      <c r="F68" s="5" t="s">
        <v>2175</v>
      </c>
      <c r="G68" s="6" t="s">
        <v>2176</v>
      </c>
      <c r="H68" s="7">
        <v>1449</v>
      </c>
      <c r="I68" s="8" t="s">
        <v>14</v>
      </c>
      <c r="J68" s="7">
        <v>2824987</v>
      </c>
      <c r="K68" s="7">
        <v>1996704</v>
      </c>
      <c r="L68" s="15">
        <v>1996704</v>
      </c>
    </row>
    <row r="69" spans="1:12" ht="12" customHeight="1" x14ac:dyDescent="0.2">
      <c r="A69" s="3">
        <v>65</v>
      </c>
      <c r="B69" s="4" t="s">
        <v>2847</v>
      </c>
      <c r="C69" s="5" t="s">
        <v>928</v>
      </c>
      <c r="D69" s="5" t="s">
        <v>929</v>
      </c>
      <c r="E69" s="5" t="s">
        <v>1588</v>
      </c>
      <c r="F69" s="5" t="s">
        <v>596</v>
      </c>
      <c r="G69" s="6" t="s">
        <v>597</v>
      </c>
      <c r="H69" s="7">
        <v>675</v>
      </c>
      <c r="I69" s="8" t="s">
        <v>22</v>
      </c>
      <c r="J69" s="7">
        <v>1958032</v>
      </c>
      <c r="K69" s="7">
        <v>1566420</v>
      </c>
      <c r="L69" s="15">
        <v>1566420</v>
      </c>
    </row>
    <row r="70" spans="1:12" ht="12" customHeight="1" x14ac:dyDescent="0.2">
      <c r="A70" s="3">
        <v>66</v>
      </c>
      <c r="B70" s="4">
        <v>124569</v>
      </c>
      <c r="C70" s="5" t="s">
        <v>928</v>
      </c>
      <c r="D70" s="5" t="s">
        <v>929</v>
      </c>
      <c r="E70" s="5" t="s">
        <v>1293</v>
      </c>
      <c r="F70" s="5" t="s">
        <v>1294</v>
      </c>
      <c r="G70" s="6" t="s">
        <v>1295</v>
      </c>
      <c r="H70" s="7">
        <v>473</v>
      </c>
      <c r="I70" s="8" t="s">
        <v>21</v>
      </c>
      <c r="J70" s="7">
        <v>2826318</v>
      </c>
      <c r="K70" s="7">
        <v>2000000</v>
      </c>
      <c r="L70" s="15">
        <v>2000000</v>
      </c>
    </row>
    <row r="71" spans="1:12" ht="12" customHeight="1" x14ac:dyDescent="0.2">
      <c r="A71" s="3">
        <v>67</v>
      </c>
      <c r="B71" s="4">
        <v>127441</v>
      </c>
      <c r="C71" s="5" t="s">
        <v>928</v>
      </c>
      <c r="D71" s="5" t="s">
        <v>929</v>
      </c>
      <c r="E71" s="5" t="s">
        <v>2710</v>
      </c>
      <c r="F71" s="5" t="s">
        <v>895</v>
      </c>
      <c r="G71" s="10" t="s">
        <v>896</v>
      </c>
      <c r="H71" s="7">
        <v>450</v>
      </c>
      <c r="I71" s="8" t="s">
        <v>21</v>
      </c>
      <c r="J71" s="7">
        <v>500444</v>
      </c>
      <c r="K71" s="7">
        <v>400355</v>
      </c>
      <c r="L71" s="15">
        <v>400355</v>
      </c>
    </row>
    <row r="72" spans="1:12" ht="12" customHeight="1" x14ac:dyDescent="0.2">
      <c r="A72" s="3">
        <v>68</v>
      </c>
      <c r="B72" s="4">
        <v>126954</v>
      </c>
      <c r="C72" s="5" t="s">
        <v>928</v>
      </c>
      <c r="D72" s="5" t="s">
        <v>929</v>
      </c>
      <c r="E72" s="5" t="s">
        <v>2492</v>
      </c>
      <c r="F72" s="5" t="s">
        <v>2493</v>
      </c>
      <c r="G72" s="6" t="s">
        <v>2494</v>
      </c>
      <c r="H72" s="7">
        <v>288</v>
      </c>
      <c r="I72" s="8" t="s">
        <v>14</v>
      </c>
      <c r="J72" s="7">
        <v>514250</v>
      </c>
      <c r="K72" s="7">
        <v>411400</v>
      </c>
      <c r="L72" s="15">
        <v>411400</v>
      </c>
    </row>
    <row r="73" spans="1:12" ht="12" customHeight="1" x14ac:dyDescent="0.2">
      <c r="A73" s="3">
        <v>69</v>
      </c>
      <c r="B73" s="4">
        <v>127207</v>
      </c>
      <c r="C73" s="5" t="s">
        <v>928</v>
      </c>
      <c r="D73" s="5" t="s">
        <v>929</v>
      </c>
      <c r="E73" s="5" t="s">
        <v>2605</v>
      </c>
      <c r="F73" s="5" t="s">
        <v>2606</v>
      </c>
      <c r="G73" s="10" t="s">
        <v>2607</v>
      </c>
      <c r="H73" s="7">
        <v>267</v>
      </c>
      <c r="I73" s="8" t="s">
        <v>44</v>
      </c>
      <c r="J73" s="7">
        <v>829904</v>
      </c>
      <c r="K73" s="7">
        <v>663923</v>
      </c>
      <c r="L73" s="15">
        <v>663923</v>
      </c>
    </row>
    <row r="74" spans="1:12" ht="12" customHeight="1" x14ac:dyDescent="0.2">
      <c r="A74" s="3">
        <v>70</v>
      </c>
      <c r="B74" s="4">
        <v>126471</v>
      </c>
      <c r="C74" s="5" t="s">
        <v>928</v>
      </c>
      <c r="D74" s="5" t="s">
        <v>929</v>
      </c>
      <c r="E74" s="5" t="s">
        <v>2200</v>
      </c>
      <c r="F74" s="5" t="s">
        <v>2201</v>
      </c>
      <c r="G74" s="10" t="s">
        <v>2202</v>
      </c>
      <c r="H74" s="7">
        <v>458</v>
      </c>
      <c r="I74" s="8" t="s">
        <v>21</v>
      </c>
      <c r="J74" s="7">
        <v>2123831</v>
      </c>
      <c r="K74" s="7">
        <v>1699064</v>
      </c>
      <c r="L74" s="15">
        <v>1699064</v>
      </c>
    </row>
    <row r="75" spans="1:12" ht="12" customHeight="1" x14ac:dyDescent="0.2">
      <c r="A75" s="3">
        <v>71</v>
      </c>
      <c r="B75" s="4">
        <v>124456</v>
      </c>
      <c r="C75" s="5" t="s">
        <v>928</v>
      </c>
      <c r="D75" s="5" t="s">
        <v>929</v>
      </c>
      <c r="E75" s="5" t="s">
        <v>1253</v>
      </c>
      <c r="F75" s="5" t="s">
        <v>1254</v>
      </c>
      <c r="G75" s="6" t="s">
        <v>1255</v>
      </c>
      <c r="H75" s="7">
        <v>225</v>
      </c>
      <c r="I75" s="8" t="s">
        <v>22</v>
      </c>
      <c r="J75" s="7">
        <v>2131076</v>
      </c>
      <c r="K75" s="7">
        <v>1536797</v>
      </c>
      <c r="L75" s="15">
        <v>1536797</v>
      </c>
    </row>
    <row r="76" spans="1:12" ht="12" customHeight="1" x14ac:dyDescent="0.2">
      <c r="A76" s="3">
        <v>72</v>
      </c>
      <c r="B76" s="4">
        <v>125945</v>
      </c>
      <c r="C76" s="5" t="s">
        <v>928</v>
      </c>
      <c r="D76" s="5" t="s">
        <v>929</v>
      </c>
      <c r="E76" s="5" t="s">
        <v>1917</v>
      </c>
      <c r="F76" s="5" t="s">
        <v>1918</v>
      </c>
      <c r="G76" s="6" t="s">
        <v>565</v>
      </c>
      <c r="H76" s="7">
        <v>259</v>
      </c>
      <c r="I76" s="8" t="s">
        <v>45</v>
      </c>
      <c r="J76" s="7">
        <v>708931</v>
      </c>
      <c r="K76" s="7">
        <v>567144</v>
      </c>
      <c r="L76" s="15">
        <v>567144</v>
      </c>
    </row>
    <row r="77" spans="1:12" ht="12" customHeight="1" x14ac:dyDescent="0.2">
      <c r="A77" s="3">
        <v>73</v>
      </c>
      <c r="B77" s="4">
        <v>127010</v>
      </c>
      <c r="C77" s="5" t="s">
        <v>928</v>
      </c>
      <c r="D77" s="5" t="s">
        <v>929</v>
      </c>
      <c r="E77" s="8" t="s">
        <v>2521</v>
      </c>
      <c r="F77" s="5" t="s">
        <v>124</v>
      </c>
      <c r="G77" s="10" t="s">
        <v>125</v>
      </c>
      <c r="H77" s="7">
        <v>1760</v>
      </c>
      <c r="I77" s="8" t="s">
        <v>21</v>
      </c>
      <c r="J77" s="7">
        <v>1163150</v>
      </c>
      <c r="K77" s="7">
        <v>930520</v>
      </c>
      <c r="L77" s="15">
        <v>930520</v>
      </c>
    </row>
    <row r="78" spans="1:12" ht="12" customHeight="1" x14ac:dyDescent="0.2">
      <c r="A78" s="3">
        <v>74</v>
      </c>
      <c r="B78" s="4">
        <v>125224</v>
      </c>
      <c r="C78" s="5" t="s">
        <v>928</v>
      </c>
      <c r="D78" s="5" t="s">
        <v>929</v>
      </c>
      <c r="E78" s="5" t="s">
        <v>1587</v>
      </c>
      <c r="F78" s="5" t="s">
        <v>704</v>
      </c>
      <c r="G78" s="6" t="s">
        <v>705</v>
      </c>
      <c r="H78" s="7">
        <v>515</v>
      </c>
      <c r="I78" s="8" t="s">
        <v>17</v>
      </c>
      <c r="J78" s="7">
        <v>980959</v>
      </c>
      <c r="K78" s="7">
        <v>784767</v>
      </c>
      <c r="L78" s="15">
        <v>784767</v>
      </c>
    </row>
    <row r="79" spans="1:12" ht="12" customHeight="1" x14ac:dyDescent="0.2">
      <c r="A79" s="3">
        <v>75</v>
      </c>
      <c r="B79" s="4">
        <v>124479</v>
      </c>
      <c r="C79" s="5" t="s">
        <v>928</v>
      </c>
      <c r="D79" s="5" t="s">
        <v>929</v>
      </c>
      <c r="E79" s="5" t="s">
        <v>1263</v>
      </c>
      <c r="F79" s="5" t="s">
        <v>1264</v>
      </c>
      <c r="G79" s="6" t="s">
        <v>1265</v>
      </c>
      <c r="H79" s="7">
        <v>942</v>
      </c>
      <c r="I79" s="8" t="s">
        <v>45</v>
      </c>
      <c r="J79" s="7">
        <v>2653912</v>
      </c>
      <c r="K79" s="7">
        <v>1717866</v>
      </c>
      <c r="L79" s="15">
        <v>1717866</v>
      </c>
    </row>
    <row r="80" spans="1:12" ht="12" customHeight="1" x14ac:dyDescent="0.2">
      <c r="A80" s="3">
        <v>76</v>
      </c>
      <c r="B80" s="4">
        <v>125528</v>
      </c>
      <c r="C80" s="5" t="s">
        <v>928</v>
      </c>
      <c r="D80" s="5" t="s">
        <v>929</v>
      </c>
      <c r="E80" s="5" t="s">
        <v>1716</v>
      </c>
      <c r="F80" s="5" t="s">
        <v>804</v>
      </c>
      <c r="G80" s="6" t="s">
        <v>805</v>
      </c>
      <c r="H80" s="7">
        <v>616</v>
      </c>
      <c r="I80" s="8" t="s">
        <v>21</v>
      </c>
      <c r="J80" s="7">
        <v>4945837</v>
      </c>
      <c r="K80" s="7">
        <v>1779473</v>
      </c>
      <c r="L80" s="15">
        <v>1779473</v>
      </c>
    </row>
    <row r="81" spans="1:12" ht="12" customHeight="1" x14ac:dyDescent="0.2">
      <c r="A81" s="3">
        <v>77</v>
      </c>
      <c r="B81" s="4">
        <v>125686</v>
      </c>
      <c r="C81" s="5" t="s">
        <v>928</v>
      </c>
      <c r="D81" s="5" t="s">
        <v>929</v>
      </c>
      <c r="E81" s="5" t="s">
        <v>1784</v>
      </c>
      <c r="F81" s="5" t="s">
        <v>170</v>
      </c>
      <c r="G81" s="6" t="s">
        <v>171</v>
      </c>
      <c r="H81" s="7">
        <v>2199</v>
      </c>
      <c r="I81" s="8" t="s">
        <v>17</v>
      </c>
      <c r="J81" s="7">
        <v>2448292</v>
      </c>
      <c r="K81" s="7">
        <v>1958633</v>
      </c>
      <c r="L81" s="15">
        <v>1958633</v>
      </c>
    </row>
    <row r="82" spans="1:12" ht="12" customHeight="1" x14ac:dyDescent="0.2">
      <c r="A82" s="3">
        <v>78</v>
      </c>
      <c r="B82" s="4">
        <v>126110</v>
      </c>
      <c r="C82" s="5" t="s">
        <v>928</v>
      </c>
      <c r="D82" s="5" t="s">
        <v>929</v>
      </c>
      <c r="E82" s="5" t="s">
        <v>2032</v>
      </c>
      <c r="F82" s="5" t="s">
        <v>437</v>
      </c>
      <c r="G82" s="6" t="s">
        <v>438</v>
      </c>
      <c r="H82" s="7">
        <v>628</v>
      </c>
      <c r="I82" s="8" t="s">
        <v>54</v>
      </c>
      <c r="J82" s="7">
        <v>958840</v>
      </c>
      <c r="K82" s="7">
        <v>767072</v>
      </c>
      <c r="L82" s="15">
        <v>767072</v>
      </c>
    </row>
    <row r="83" spans="1:12" ht="12" customHeight="1" x14ac:dyDescent="0.2">
      <c r="A83" s="3">
        <v>79</v>
      </c>
      <c r="B83" s="4">
        <v>124201</v>
      </c>
      <c r="C83" s="5" t="s">
        <v>928</v>
      </c>
      <c r="D83" s="5" t="s">
        <v>929</v>
      </c>
      <c r="E83" s="5" t="s">
        <v>1176</v>
      </c>
      <c r="F83" s="5" t="s">
        <v>528</v>
      </c>
      <c r="G83" s="6" t="s">
        <v>529</v>
      </c>
      <c r="H83" s="7">
        <v>786</v>
      </c>
      <c r="I83" s="8" t="s">
        <v>54</v>
      </c>
      <c r="J83" s="7">
        <v>1247207</v>
      </c>
      <c r="K83" s="7">
        <v>997765</v>
      </c>
      <c r="L83" s="15">
        <v>997765</v>
      </c>
    </row>
    <row r="84" spans="1:12" ht="12" customHeight="1" x14ac:dyDescent="0.2">
      <c r="A84" s="3">
        <v>80</v>
      </c>
      <c r="B84" s="4">
        <v>123410</v>
      </c>
      <c r="C84" s="5" t="s">
        <v>928</v>
      </c>
      <c r="D84" s="5" t="s">
        <v>929</v>
      </c>
      <c r="E84" s="5" t="s">
        <v>954</v>
      </c>
      <c r="F84" s="5" t="s">
        <v>401</v>
      </c>
      <c r="G84" s="6" t="s">
        <v>402</v>
      </c>
      <c r="H84" s="7">
        <v>604</v>
      </c>
      <c r="I84" s="8" t="s">
        <v>17</v>
      </c>
      <c r="J84" s="7">
        <v>3778351</v>
      </c>
      <c r="K84" s="7">
        <v>2000000</v>
      </c>
      <c r="L84" s="15">
        <v>2000000</v>
      </c>
    </row>
    <row r="85" spans="1:12" ht="12" customHeight="1" x14ac:dyDescent="0.2">
      <c r="A85" s="3">
        <v>81</v>
      </c>
      <c r="B85" s="4">
        <v>125703</v>
      </c>
      <c r="C85" s="5" t="s">
        <v>928</v>
      </c>
      <c r="D85" s="5" t="s">
        <v>929</v>
      </c>
      <c r="E85" s="5" t="s">
        <v>1808</v>
      </c>
      <c r="F85" s="5" t="s">
        <v>761</v>
      </c>
      <c r="G85" s="10" t="s">
        <v>762</v>
      </c>
      <c r="H85" s="7">
        <v>1347</v>
      </c>
      <c r="I85" s="8" t="s">
        <v>18</v>
      </c>
      <c r="J85" s="7">
        <v>1329306</v>
      </c>
      <c r="K85" s="7">
        <v>1063444</v>
      </c>
      <c r="L85" s="15">
        <v>1063444</v>
      </c>
    </row>
    <row r="86" spans="1:12" ht="12" customHeight="1" x14ac:dyDescent="0.2">
      <c r="A86" s="3">
        <v>82</v>
      </c>
      <c r="B86" s="4">
        <v>124631</v>
      </c>
      <c r="C86" s="5" t="s">
        <v>928</v>
      </c>
      <c r="D86" s="5" t="s">
        <v>929</v>
      </c>
      <c r="E86" s="5" t="s">
        <v>1314</v>
      </c>
      <c r="F86" s="5" t="s">
        <v>1315</v>
      </c>
      <c r="G86" s="6" t="s">
        <v>1316</v>
      </c>
      <c r="H86" s="7">
        <v>212</v>
      </c>
      <c r="I86" s="8" t="s">
        <v>10</v>
      </c>
      <c r="J86" s="7">
        <v>2182249</v>
      </c>
      <c r="K86" s="7">
        <v>1581372</v>
      </c>
      <c r="L86" s="15">
        <v>1581372</v>
      </c>
    </row>
    <row r="87" spans="1:12" ht="12" customHeight="1" x14ac:dyDescent="0.2">
      <c r="A87" s="3">
        <v>83</v>
      </c>
      <c r="B87" s="4">
        <v>125379</v>
      </c>
      <c r="C87" s="5" t="s">
        <v>928</v>
      </c>
      <c r="D87" s="5" t="s">
        <v>929</v>
      </c>
      <c r="E87" s="5" t="s">
        <v>1661</v>
      </c>
      <c r="F87" s="5" t="s">
        <v>316</v>
      </c>
      <c r="G87" s="6" t="s">
        <v>317</v>
      </c>
      <c r="H87" s="7">
        <v>362</v>
      </c>
      <c r="I87" s="8" t="s">
        <v>45</v>
      </c>
      <c r="J87" s="7">
        <v>360290</v>
      </c>
      <c r="K87" s="7">
        <v>288232</v>
      </c>
      <c r="L87" s="15">
        <v>288232</v>
      </c>
    </row>
    <row r="88" spans="1:12" ht="12" customHeight="1" x14ac:dyDescent="0.2">
      <c r="A88" s="3">
        <v>84</v>
      </c>
      <c r="B88" s="4">
        <v>126809</v>
      </c>
      <c r="C88" s="5" t="s">
        <v>928</v>
      </c>
      <c r="D88" s="5" t="s">
        <v>929</v>
      </c>
      <c r="E88" s="5" t="s">
        <v>2423</v>
      </c>
      <c r="F88" s="5" t="s">
        <v>2424</v>
      </c>
      <c r="G88" s="6" t="s">
        <v>2425</v>
      </c>
      <c r="H88" s="7">
        <v>1092</v>
      </c>
      <c r="I88" s="8" t="s">
        <v>23</v>
      </c>
      <c r="J88" s="7">
        <v>1194723</v>
      </c>
      <c r="K88" s="7">
        <v>943001</v>
      </c>
      <c r="L88" s="15">
        <v>943001</v>
      </c>
    </row>
    <row r="89" spans="1:12" ht="12" customHeight="1" x14ac:dyDescent="0.2">
      <c r="A89" s="3">
        <v>85</v>
      </c>
      <c r="B89" s="4">
        <v>124471</v>
      </c>
      <c r="C89" s="5" t="s">
        <v>928</v>
      </c>
      <c r="D89" s="5" t="s">
        <v>929</v>
      </c>
      <c r="E89" s="5" t="s">
        <v>1260</v>
      </c>
      <c r="F89" s="5" t="s">
        <v>785</v>
      </c>
      <c r="G89" s="6" t="s">
        <v>786</v>
      </c>
      <c r="H89" s="7">
        <v>1338</v>
      </c>
      <c r="I89" s="8" t="s">
        <v>45</v>
      </c>
      <c r="J89" s="7">
        <v>2400277</v>
      </c>
      <c r="K89" s="7">
        <v>1920221</v>
      </c>
      <c r="L89" s="15">
        <v>1920221</v>
      </c>
    </row>
    <row r="90" spans="1:12" ht="12" customHeight="1" x14ac:dyDescent="0.2">
      <c r="A90" s="3">
        <v>86</v>
      </c>
      <c r="B90" s="4">
        <v>125693</v>
      </c>
      <c r="C90" s="5" t="s">
        <v>928</v>
      </c>
      <c r="D90" s="5" t="s">
        <v>929</v>
      </c>
      <c r="E90" s="5" t="s">
        <v>1792</v>
      </c>
      <c r="F90" s="5" t="s">
        <v>1793</v>
      </c>
      <c r="G90" s="6" t="s">
        <v>1794</v>
      </c>
      <c r="H90" s="7">
        <v>576</v>
      </c>
      <c r="I90" s="8" t="s">
        <v>45</v>
      </c>
      <c r="J90" s="7">
        <v>342573</v>
      </c>
      <c r="K90" s="7">
        <v>274058</v>
      </c>
      <c r="L90" s="15">
        <v>274058</v>
      </c>
    </row>
    <row r="91" spans="1:12" ht="12" customHeight="1" x14ac:dyDescent="0.2">
      <c r="A91" s="3">
        <v>87</v>
      </c>
      <c r="B91" s="4">
        <v>125783</v>
      </c>
      <c r="C91" s="5" t="s">
        <v>928</v>
      </c>
      <c r="D91" s="5" t="s">
        <v>929</v>
      </c>
      <c r="E91" s="5" t="s">
        <v>1844</v>
      </c>
      <c r="F91" s="5" t="s">
        <v>1845</v>
      </c>
      <c r="G91" s="6" t="s">
        <v>766</v>
      </c>
      <c r="H91" s="7">
        <v>477</v>
      </c>
      <c r="I91" s="8" t="s">
        <v>18</v>
      </c>
      <c r="J91" s="7">
        <v>990929</v>
      </c>
      <c r="K91" s="7">
        <v>792743</v>
      </c>
      <c r="L91" s="15">
        <v>792743</v>
      </c>
    </row>
    <row r="92" spans="1:12" ht="12" customHeight="1" x14ac:dyDescent="0.2">
      <c r="A92" s="3">
        <v>88</v>
      </c>
      <c r="B92" s="4">
        <v>124308</v>
      </c>
      <c r="C92" s="5" t="s">
        <v>928</v>
      </c>
      <c r="D92" s="5" t="s">
        <v>929</v>
      </c>
      <c r="E92" s="5" t="s">
        <v>1212</v>
      </c>
      <c r="F92" s="5" t="s">
        <v>1213</v>
      </c>
      <c r="G92" s="10" t="s">
        <v>1214</v>
      </c>
      <c r="H92" s="7">
        <v>1042</v>
      </c>
      <c r="I92" s="8" t="s">
        <v>23</v>
      </c>
      <c r="J92" s="7">
        <v>2252198</v>
      </c>
      <c r="K92" s="7">
        <v>1801758</v>
      </c>
      <c r="L92" s="15">
        <v>1801758</v>
      </c>
    </row>
    <row r="93" spans="1:12" ht="12" customHeight="1" x14ac:dyDescent="0.2">
      <c r="A93" s="3">
        <v>89</v>
      </c>
      <c r="B93" s="4">
        <v>127436</v>
      </c>
      <c r="C93" s="5" t="s">
        <v>928</v>
      </c>
      <c r="D93" s="5" t="s">
        <v>929</v>
      </c>
      <c r="E93" s="5" t="s">
        <v>2706</v>
      </c>
      <c r="F93" s="5" t="s">
        <v>899</v>
      </c>
      <c r="G93" s="6" t="s">
        <v>900</v>
      </c>
      <c r="H93" s="7">
        <v>677</v>
      </c>
      <c r="I93" s="8" t="s">
        <v>45</v>
      </c>
      <c r="J93" s="7">
        <v>943233</v>
      </c>
      <c r="K93" s="7">
        <v>754586</v>
      </c>
      <c r="L93" s="15">
        <v>754586</v>
      </c>
    </row>
    <row r="94" spans="1:12" ht="12" customHeight="1" x14ac:dyDescent="0.2">
      <c r="A94" s="3">
        <v>90</v>
      </c>
      <c r="B94" s="4">
        <v>125708</v>
      </c>
      <c r="C94" s="5" t="s">
        <v>928</v>
      </c>
      <c r="D94" s="5" t="s">
        <v>929</v>
      </c>
      <c r="E94" s="5" t="s">
        <v>1819</v>
      </c>
      <c r="F94" s="5" t="s">
        <v>1820</v>
      </c>
      <c r="G94" s="10" t="s">
        <v>1821</v>
      </c>
      <c r="H94" s="7">
        <v>294</v>
      </c>
      <c r="I94" s="8" t="s">
        <v>45</v>
      </c>
      <c r="J94" s="7">
        <v>788992</v>
      </c>
      <c r="K94" s="7">
        <v>631193</v>
      </c>
      <c r="L94" s="15">
        <v>631193</v>
      </c>
    </row>
    <row r="95" spans="1:12" ht="12" customHeight="1" x14ac:dyDescent="0.2">
      <c r="A95" s="3">
        <v>91</v>
      </c>
      <c r="B95" s="4">
        <v>126452</v>
      </c>
      <c r="C95" s="5" t="s">
        <v>928</v>
      </c>
      <c r="D95" s="5" t="s">
        <v>929</v>
      </c>
      <c r="E95" s="5" t="s">
        <v>2197</v>
      </c>
      <c r="F95" s="5" t="s">
        <v>720</v>
      </c>
      <c r="G95" s="6" t="s">
        <v>721</v>
      </c>
      <c r="H95" s="7">
        <v>754</v>
      </c>
      <c r="I95" s="8" t="s">
        <v>18</v>
      </c>
      <c r="J95" s="7">
        <v>1630726</v>
      </c>
      <c r="K95" s="7">
        <v>1304580</v>
      </c>
      <c r="L95" s="15">
        <v>1304580</v>
      </c>
    </row>
    <row r="96" spans="1:12" ht="12" customHeight="1" x14ac:dyDescent="0.2">
      <c r="A96" s="3">
        <v>92</v>
      </c>
      <c r="B96" s="4">
        <v>126690</v>
      </c>
      <c r="C96" s="5" t="s">
        <v>928</v>
      </c>
      <c r="D96" s="5" t="s">
        <v>929</v>
      </c>
      <c r="E96" s="5" t="s">
        <v>2342</v>
      </c>
      <c r="F96" s="5" t="s">
        <v>852</v>
      </c>
      <c r="G96" s="6" t="s">
        <v>853</v>
      </c>
      <c r="H96" s="7">
        <v>353</v>
      </c>
      <c r="I96" s="8" t="s">
        <v>22</v>
      </c>
      <c r="J96" s="7">
        <v>2717369</v>
      </c>
      <c r="K96" s="7">
        <v>1893074</v>
      </c>
      <c r="L96" s="15">
        <v>1893074</v>
      </c>
    </row>
    <row r="97" spans="1:12" ht="12" customHeight="1" x14ac:dyDescent="0.2">
      <c r="A97" s="3">
        <v>93</v>
      </c>
      <c r="B97" s="4">
        <v>126245</v>
      </c>
      <c r="C97" s="5" t="s">
        <v>928</v>
      </c>
      <c r="D97" s="5" t="s">
        <v>929</v>
      </c>
      <c r="E97" s="5" t="s">
        <v>2094</v>
      </c>
      <c r="F97" s="5" t="s">
        <v>697</v>
      </c>
      <c r="G97" s="6" t="s">
        <v>698</v>
      </c>
      <c r="H97" s="7">
        <v>1066</v>
      </c>
      <c r="I97" s="8" t="s">
        <v>11</v>
      </c>
      <c r="J97" s="7">
        <v>1231319</v>
      </c>
      <c r="K97" s="7">
        <v>985000</v>
      </c>
      <c r="L97" s="15">
        <v>985000</v>
      </c>
    </row>
    <row r="98" spans="1:12" ht="12" customHeight="1" x14ac:dyDescent="0.2">
      <c r="A98" s="3">
        <v>94</v>
      </c>
      <c r="B98" s="4">
        <v>126853</v>
      </c>
      <c r="C98" s="5" t="s">
        <v>928</v>
      </c>
      <c r="D98" s="5" t="s">
        <v>929</v>
      </c>
      <c r="E98" s="5" t="s">
        <v>2444</v>
      </c>
      <c r="F98" s="5" t="s">
        <v>2445</v>
      </c>
      <c r="G98" s="6" t="s">
        <v>2446</v>
      </c>
      <c r="H98" s="7">
        <v>601</v>
      </c>
      <c r="I98" s="8" t="s">
        <v>21</v>
      </c>
      <c r="J98" s="7">
        <v>263907</v>
      </c>
      <c r="K98" s="7">
        <v>211125</v>
      </c>
      <c r="L98" s="15">
        <v>211125</v>
      </c>
    </row>
    <row r="99" spans="1:12" ht="12" customHeight="1" x14ac:dyDescent="0.2">
      <c r="A99" s="3">
        <v>95</v>
      </c>
      <c r="B99" s="4">
        <v>126446</v>
      </c>
      <c r="C99" s="5" t="s">
        <v>928</v>
      </c>
      <c r="D99" s="5" t="s">
        <v>929</v>
      </c>
      <c r="E99" s="5" t="s">
        <v>2185</v>
      </c>
      <c r="F99" s="5" t="s">
        <v>2186</v>
      </c>
      <c r="G99" s="6" t="s">
        <v>2187</v>
      </c>
      <c r="H99" s="7">
        <v>1110</v>
      </c>
      <c r="I99" s="8" t="s">
        <v>22</v>
      </c>
      <c r="J99" s="7">
        <v>2264458</v>
      </c>
      <c r="K99" s="7">
        <v>1808817</v>
      </c>
      <c r="L99" s="15">
        <v>1808817</v>
      </c>
    </row>
    <row r="100" spans="1:12" ht="12" customHeight="1" x14ac:dyDescent="0.2">
      <c r="A100" s="3">
        <v>96</v>
      </c>
      <c r="B100" s="4">
        <v>127317</v>
      </c>
      <c r="C100" s="5" t="s">
        <v>928</v>
      </c>
      <c r="D100" s="5" t="s">
        <v>929</v>
      </c>
      <c r="E100" s="5" t="s">
        <v>2643</v>
      </c>
      <c r="F100" s="5" t="s">
        <v>686</v>
      </c>
      <c r="G100" s="6" t="s">
        <v>687</v>
      </c>
      <c r="H100" s="7">
        <v>205</v>
      </c>
      <c r="I100" s="8" t="s">
        <v>45</v>
      </c>
      <c r="J100" s="7">
        <v>582568</v>
      </c>
      <c r="K100" s="7">
        <v>466000</v>
      </c>
      <c r="L100" s="15">
        <v>466000</v>
      </c>
    </row>
    <row r="101" spans="1:12" ht="12" customHeight="1" x14ac:dyDescent="0.2">
      <c r="A101" s="3">
        <v>97</v>
      </c>
      <c r="B101" s="4">
        <v>124876</v>
      </c>
      <c r="C101" s="5" t="s">
        <v>928</v>
      </c>
      <c r="D101" s="5" t="s">
        <v>929</v>
      </c>
      <c r="E101" s="5" t="s">
        <v>1445</v>
      </c>
      <c r="F101" s="5" t="s">
        <v>174</v>
      </c>
      <c r="G101" s="6" t="s">
        <v>175</v>
      </c>
      <c r="H101" s="7">
        <v>519</v>
      </c>
      <c r="I101" s="8" t="s">
        <v>23</v>
      </c>
      <c r="J101" s="7">
        <v>357284</v>
      </c>
      <c r="K101" s="7">
        <v>285827</v>
      </c>
      <c r="L101" s="15">
        <v>285827</v>
      </c>
    </row>
    <row r="102" spans="1:12" ht="12" customHeight="1" x14ac:dyDescent="0.2">
      <c r="A102" s="3">
        <v>98</v>
      </c>
      <c r="B102" s="4">
        <v>126448</v>
      </c>
      <c r="C102" s="5" t="s">
        <v>928</v>
      </c>
      <c r="D102" s="5" t="s">
        <v>929</v>
      </c>
      <c r="E102" s="5" t="s">
        <v>2188</v>
      </c>
      <c r="F102" s="5" t="s">
        <v>2189</v>
      </c>
      <c r="G102" s="6" t="s">
        <v>2190</v>
      </c>
      <c r="H102" s="7">
        <v>242</v>
      </c>
      <c r="I102" s="8" t="s">
        <v>45</v>
      </c>
      <c r="J102" s="7">
        <v>625573</v>
      </c>
      <c r="K102" s="7">
        <v>500458</v>
      </c>
      <c r="L102" s="15">
        <v>500458</v>
      </c>
    </row>
    <row r="103" spans="1:12" ht="12" customHeight="1" x14ac:dyDescent="0.2">
      <c r="A103" s="3">
        <v>99</v>
      </c>
      <c r="B103" s="4">
        <v>127069</v>
      </c>
      <c r="C103" s="5" t="s">
        <v>928</v>
      </c>
      <c r="D103" s="5" t="s">
        <v>929</v>
      </c>
      <c r="E103" s="5" t="s">
        <v>2528</v>
      </c>
      <c r="F103" s="5" t="s">
        <v>2529</v>
      </c>
      <c r="G103" s="6" t="s">
        <v>2530</v>
      </c>
      <c r="H103" s="7">
        <v>977</v>
      </c>
      <c r="I103" s="8" t="s">
        <v>10</v>
      </c>
      <c r="J103" s="7">
        <v>1663345</v>
      </c>
      <c r="K103" s="7">
        <v>1295828</v>
      </c>
      <c r="L103" s="15">
        <v>1295828</v>
      </c>
    </row>
    <row r="104" spans="1:12" ht="12" customHeight="1" x14ac:dyDescent="0.2">
      <c r="A104" s="3">
        <v>100</v>
      </c>
      <c r="B104" s="4">
        <v>125678</v>
      </c>
      <c r="C104" s="5" t="s">
        <v>928</v>
      </c>
      <c r="D104" s="5" t="s">
        <v>929</v>
      </c>
      <c r="E104" s="5" t="s">
        <v>1778</v>
      </c>
      <c r="F104" s="5" t="s">
        <v>386</v>
      </c>
      <c r="G104" s="6" t="s">
        <v>387</v>
      </c>
      <c r="H104" s="7">
        <v>294</v>
      </c>
      <c r="I104" s="8" t="s">
        <v>22</v>
      </c>
      <c r="J104" s="7">
        <v>2419223</v>
      </c>
      <c r="K104" s="7">
        <v>1935378</v>
      </c>
      <c r="L104" s="15">
        <v>1935378</v>
      </c>
    </row>
    <row r="105" spans="1:12" ht="12" customHeight="1" x14ac:dyDescent="0.2">
      <c r="A105" s="3">
        <v>101</v>
      </c>
      <c r="B105" s="4">
        <v>125591</v>
      </c>
      <c r="C105" s="5" t="s">
        <v>928</v>
      </c>
      <c r="D105" s="5" t="s">
        <v>929</v>
      </c>
      <c r="E105" s="5" t="s">
        <v>1735</v>
      </c>
      <c r="F105" s="5" t="s">
        <v>1736</v>
      </c>
      <c r="G105" s="6" t="s">
        <v>1737</v>
      </c>
      <c r="H105" s="7">
        <v>904</v>
      </c>
      <c r="I105" s="8" t="s">
        <v>17</v>
      </c>
      <c r="J105" s="7">
        <v>499501</v>
      </c>
      <c r="K105" s="7">
        <v>399600</v>
      </c>
      <c r="L105" s="15">
        <v>399600</v>
      </c>
    </row>
    <row r="106" spans="1:12" ht="12" customHeight="1" x14ac:dyDescent="0.2">
      <c r="A106" s="3">
        <v>102</v>
      </c>
      <c r="B106" s="4">
        <v>126998</v>
      </c>
      <c r="C106" s="5" t="s">
        <v>928</v>
      </c>
      <c r="D106" s="5" t="s">
        <v>929</v>
      </c>
      <c r="E106" s="5" t="s">
        <v>2518</v>
      </c>
      <c r="F106" s="5" t="s">
        <v>2519</v>
      </c>
      <c r="G106" s="10" t="s">
        <v>2520</v>
      </c>
      <c r="H106" s="7">
        <v>1296</v>
      </c>
      <c r="I106" s="8" t="s">
        <v>21</v>
      </c>
      <c r="J106" s="7">
        <v>1112328</v>
      </c>
      <c r="K106" s="7">
        <v>889862</v>
      </c>
      <c r="L106" s="15">
        <v>889862</v>
      </c>
    </row>
    <row r="107" spans="1:12" ht="12" customHeight="1" x14ac:dyDescent="0.2">
      <c r="A107" s="3">
        <v>103</v>
      </c>
      <c r="B107" s="4">
        <v>124091</v>
      </c>
      <c r="C107" s="5" t="s">
        <v>928</v>
      </c>
      <c r="D107" s="5" t="s">
        <v>929</v>
      </c>
      <c r="E107" s="5" t="s">
        <v>1131</v>
      </c>
      <c r="F107" s="5" t="s">
        <v>1132</v>
      </c>
      <c r="G107" s="6" t="s">
        <v>1133</v>
      </c>
      <c r="H107" s="7">
        <v>298</v>
      </c>
      <c r="I107" s="8" t="s">
        <v>10</v>
      </c>
      <c r="J107" s="7">
        <v>2369406</v>
      </c>
      <c r="K107" s="7">
        <v>1895500</v>
      </c>
      <c r="L107" s="15">
        <v>1895500</v>
      </c>
    </row>
    <row r="108" spans="1:12" ht="12" customHeight="1" x14ac:dyDescent="0.2">
      <c r="A108" s="3">
        <v>104</v>
      </c>
      <c r="B108" s="4">
        <v>125274</v>
      </c>
      <c r="C108" s="5" t="s">
        <v>928</v>
      </c>
      <c r="D108" s="5" t="s">
        <v>929</v>
      </c>
      <c r="E108" s="5" t="s">
        <v>1620</v>
      </c>
      <c r="F108" s="5" t="s">
        <v>97</v>
      </c>
      <c r="G108" s="6" t="s">
        <v>98</v>
      </c>
      <c r="H108" s="7">
        <v>339</v>
      </c>
      <c r="I108" s="8" t="s">
        <v>54</v>
      </c>
      <c r="J108" s="7">
        <v>3991849</v>
      </c>
      <c r="K108" s="7">
        <v>2000000</v>
      </c>
      <c r="L108" s="15">
        <v>2000000</v>
      </c>
    </row>
    <row r="109" spans="1:12" ht="12" customHeight="1" x14ac:dyDescent="0.2">
      <c r="A109" s="3">
        <v>105</v>
      </c>
      <c r="B109" s="4">
        <v>126606</v>
      </c>
      <c r="C109" s="5" t="s">
        <v>928</v>
      </c>
      <c r="D109" s="5" t="s">
        <v>929</v>
      </c>
      <c r="E109" s="5" t="s">
        <v>2278</v>
      </c>
      <c r="F109" s="5" t="s">
        <v>2279</v>
      </c>
      <c r="G109" s="6" t="s">
        <v>2280</v>
      </c>
      <c r="H109" s="7">
        <v>341</v>
      </c>
      <c r="I109" s="8" t="s">
        <v>14</v>
      </c>
      <c r="J109" s="7">
        <v>1467791</v>
      </c>
      <c r="K109" s="7">
        <v>1174232</v>
      </c>
      <c r="L109" s="15">
        <v>1174232</v>
      </c>
    </row>
    <row r="110" spans="1:12" ht="12" customHeight="1" x14ac:dyDescent="0.2">
      <c r="A110" s="3">
        <v>106</v>
      </c>
      <c r="B110" s="4">
        <v>127363</v>
      </c>
      <c r="C110" s="5" t="s">
        <v>928</v>
      </c>
      <c r="D110" s="5" t="s">
        <v>929</v>
      </c>
      <c r="E110" s="5" t="s">
        <v>2656</v>
      </c>
      <c r="F110" s="5" t="s">
        <v>2657</v>
      </c>
      <c r="G110" s="6" t="s">
        <v>2658</v>
      </c>
      <c r="H110" s="7">
        <v>2179</v>
      </c>
      <c r="I110" s="8" t="s">
        <v>21</v>
      </c>
      <c r="J110" s="7">
        <v>2533426</v>
      </c>
      <c r="K110" s="7">
        <v>2000000</v>
      </c>
      <c r="L110" s="15">
        <v>2000000</v>
      </c>
    </row>
    <row r="111" spans="1:12" ht="12" customHeight="1" x14ac:dyDescent="0.2">
      <c r="A111" s="3">
        <v>107</v>
      </c>
      <c r="B111" s="4">
        <v>127440</v>
      </c>
      <c r="C111" s="5" t="s">
        <v>928</v>
      </c>
      <c r="D111" s="5" t="s">
        <v>929</v>
      </c>
      <c r="E111" s="5" t="s">
        <v>2707</v>
      </c>
      <c r="F111" s="5" t="s">
        <v>2708</v>
      </c>
      <c r="G111" s="6" t="s">
        <v>2709</v>
      </c>
      <c r="H111" s="7">
        <v>352</v>
      </c>
      <c r="I111" s="8" t="s">
        <v>22</v>
      </c>
      <c r="J111" s="7">
        <v>580289</v>
      </c>
      <c r="K111" s="7">
        <v>462231</v>
      </c>
      <c r="L111" s="15">
        <v>462231</v>
      </c>
    </row>
    <row r="112" spans="1:12" ht="12" customHeight="1" x14ac:dyDescent="0.2">
      <c r="A112" s="3">
        <v>108</v>
      </c>
      <c r="B112" s="4">
        <v>124608</v>
      </c>
      <c r="C112" s="5" t="s">
        <v>928</v>
      </c>
      <c r="D112" s="5" t="s">
        <v>929</v>
      </c>
      <c r="E112" s="5" t="s">
        <v>1305</v>
      </c>
      <c r="F112" s="5" t="s">
        <v>1306</v>
      </c>
      <c r="G112" s="6" t="s">
        <v>1307</v>
      </c>
      <c r="H112" s="7">
        <v>872</v>
      </c>
      <c r="I112" s="8" t="s">
        <v>17</v>
      </c>
      <c r="J112" s="7">
        <v>191404</v>
      </c>
      <c r="K112" s="7">
        <v>153123</v>
      </c>
      <c r="L112" s="15">
        <v>153123</v>
      </c>
    </row>
    <row r="113" spans="1:12" ht="12" customHeight="1" x14ac:dyDescent="0.2">
      <c r="A113" s="3">
        <v>109</v>
      </c>
      <c r="B113" s="4">
        <v>125665</v>
      </c>
      <c r="C113" s="5" t="s">
        <v>928</v>
      </c>
      <c r="D113" s="5" t="s">
        <v>929</v>
      </c>
      <c r="E113" s="5" t="s">
        <v>1765</v>
      </c>
      <c r="F113" s="5" t="s">
        <v>384</v>
      </c>
      <c r="G113" s="6" t="s">
        <v>385</v>
      </c>
      <c r="H113" s="7">
        <v>328</v>
      </c>
      <c r="I113" s="8" t="s">
        <v>10</v>
      </c>
      <c r="J113" s="7">
        <v>574173</v>
      </c>
      <c r="K113" s="7">
        <v>459338</v>
      </c>
      <c r="L113" s="15">
        <v>459338</v>
      </c>
    </row>
    <row r="114" spans="1:12" ht="12" customHeight="1" x14ac:dyDescent="0.2">
      <c r="A114" s="3">
        <v>110</v>
      </c>
      <c r="B114" s="4">
        <v>124504</v>
      </c>
      <c r="C114" s="5" t="s">
        <v>928</v>
      </c>
      <c r="D114" s="5" t="s">
        <v>929</v>
      </c>
      <c r="E114" s="5" t="s">
        <v>1274</v>
      </c>
      <c r="F114" s="5" t="s">
        <v>1275</v>
      </c>
      <c r="G114" s="6" t="s">
        <v>1276</v>
      </c>
      <c r="H114" s="7">
        <v>704</v>
      </c>
      <c r="I114" s="8" t="s">
        <v>17</v>
      </c>
      <c r="J114" s="7">
        <v>1429252</v>
      </c>
      <c r="K114" s="7">
        <v>1143401</v>
      </c>
      <c r="L114" s="15">
        <v>1143401</v>
      </c>
    </row>
    <row r="115" spans="1:12" ht="12" customHeight="1" x14ac:dyDescent="0.2">
      <c r="A115" s="3">
        <v>111</v>
      </c>
      <c r="B115" s="11">
        <v>124813</v>
      </c>
      <c r="C115" s="5" t="s">
        <v>928</v>
      </c>
      <c r="D115" s="5" t="s">
        <v>929</v>
      </c>
      <c r="E115" s="5" t="s">
        <v>1401</v>
      </c>
      <c r="F115" s="5" t="s">
        <v>553</v>
      </c>
      <c r="G115" s="10" t="s">
        <v>554</v>
      </c>
      <c r="H115" s="7">
        <v>345</v>
      </c>
      <c r="I115" s="8" t="s">
        <v>18</v>
      </c>
      <c r="J115" s="7">
        <v>391448</v>
      </c>
      <c r="K115" s="7">
        <v>313158</v>
      </c>
      <c r="L115" s="15">
        <v>313158</v>
      </c>
    </row>
    <row r="116" spans="1:12" ht="12" customHeight="1" x14ac:dyDescent="0.2">
      <c r="A116" s="3">
        <v>112</v>
      </c>
      <c r="B116" s="11">
        <v>124165</v>
      </c>
      <c r="C116" s="5" t="s">
        <v>928</v>
      </c>
      <c r="D116" s="5" t="s">
        <v>929</v>
      </c>
      <c r="E116" s="5" t="s">
        <v>1157</v>
      </c>
      <c r="F116" s="5" t="s">
        <v>135</v>
      </c>
      <c r="G116" s="6" t="s">
        <v>136</v>
      </c>
      <c r="H116" s="7">
        <v>499</v>
      </c>
      <c r="I116" s="8" t="s">
        <v>17</v>
      </c>
      <c r="J116" s="7">
        <v>3596001</v>
      </c>
      <c r="K116" s="7">
        <v>2000000</v>
      </c>
      <c r="L116" s="15">
        <v>2000000</v>
      </c>
    </row>
    <row r="117" spans="1:12" ht="12" customHeight="1" x14ac:dyDescent="0.2">
      <c r="A117" s="3">
        <v>113</v>
      </c>
      <c r="B117" s="11">
        <v>124329</v>
      </c>
      <c r="C117" s="5" t="s">
        <v>928</v>
      </c>
      <c r="D117" s="5" t="s">
        <v>929</v>
      </c>
      <c r="E117" s="5" t="s">
        <v>1222</v>
      </c>
      <c r="F117" s="5" t="s">
        <v>409</v>
      </c>
      <c r="G117" s="6" t="s">
        <v>410</v>
      </c>
      <c r="H117" s="7">
        <v>2471</v>
      </c>
      <c r="I117" s="8" t="s">
        <v>17</v>
      </c>
      <c r="J117" s="7">
        <v>1296893</v>
      </c>
      <c r="K117" s="7">
        <v>1037514</v>
      </c>
      <c r="L117" s="15">
        <v>1037514</v>
      </c>
    </row>
    <row r="118" spans="1:12" ht="12" customHeight="1" x14ac:dyDescent="0.2">
      <c r="A118" s="3">
        <v>114</v>
      </c>
      <c r="B118" s="11">
        <v>126472</v>
      </c>
      <c r="C118" s="5" t="s">
        <v>928</v>
      </c>
      <c r="D118" s="5" t="s">
        <v>929</v>
      </c>
      <c r="E118" s="5" t="s">
        <v>2203</v>
      </c>
      <c r="F118" s="5" t="s">
        <v>2204</v>
      </c>
      <c r="G118" s="10" t="s">
        <v>2205</v>
      </c>
      <c r="H118" s="7">
        <v>2189</v>
      </c>
      <c r="I118" s="8" t="s">
        <v>21</v>
      </c>
      <c r="J118" s="7">
        <v>2550680</v>
      </c>
      <c r="K118" s="7">
        <v>2000000</v>
      </c>
      <c r="L118" s="15">
        <v>2000000</v>
      </c>
    </row>
    <row r="119" spans="1:12" ht="12" customHeight="1" x14ac:dyDescent="0.2">
      <c r="A119" s="3">
        <v>115</v>
      </c>
      <c r="B119" s="4">
        <v>127348</v>
      </c>
      <c r="C119" s="5" t="s">
        <v>928</v>
      </c>
      <c r="D119" s="5" t="s">
        <v>929</v>
      </c>
      <c r="E119" s="5" t="s">
        <v>2649</v>
      </c>
      <c r="F119" s="5" t="s">
        <v>629</v>
      </c>
      <c r="G119" s="6" t="s">
        <v>630</v>
      </c>
      <c r="H119" s="7">
        <v>2724</v>
      </c>
      <c r="I119" s="8" t="s">
        <v>22</v>
      </c>
      <c r="J119" s="7">
        <v>1266871</v>
      </c>
      <c r="K119" s="7">
        <v>1013496</v>
      </c>
      <c r="L119" s="15">
        <v>1013496</v>
      </c>
    </row>
    <row r="120" spans="1:12" ht="12" customHeight="1" x14ac:dyDescent="0.2">
      <c r="A120" s="3">
        <v>116</v>
      </c>
      <c r="B120" s="11">
        <v>124436</v>
      </c>
      <c r="C120" s="5" t="s">
        <v>928</v>
      </c>
      <c r="D120" s="5" t="s">
        <v>929</v>
      </c>
      <c r="E120" s="5" t="s">
        <v>1249</v>
      </c>
      <c r="F120" s="5" t="s">
        <v>186</v>
      </c>
      <c r="G120" s="6" t="s">
        <v>187</v>
      </c>
      <c r="H120" s="7">
        <v>1439</v>
      </c>
      <c r="I120" s="8" t="s">
        <v>22</v>
      </c>
      <c r="J120" s="7">
        <v>2654953</v>
      </c>
      <c r="K120" s="7">
        <v>2000000</v>
      </c>
      <c r="L120" s="15">
        <v>2000000</v>
      </c>
    </row>
    <row r="121" spans="1:12" ht="12" customHeight="1" x14ac:dyDescent="0.2">
      <c r="A121" s="3">
        <v>117</v>
      </c>
      <c r="B121" s="11">
        <v>126151</v>
      </c>
      <c r="C121" s="5" t="s">
        <v>928</v>
      </c>
      <c r="D121" s="5" t="s">
        <v>929</v>
      </c>
      <c r="E121" s="5" t="s">
        <v>2061</v>
      </c>
      <c r="F121" s="5" t="s">
        <v>2062</v>
      </c>
      <c r="G121" s="6" t="s">
        <v>2063</v>
      </c>
      <c r="H121" s="7">
        <v>431</v>
      </c>
      <c r="I121" s="8" t="s">
        <v>18</v>
      </c>
      <c r="J121" s="7">
        <v>1555243</v>
      </c>
      <c r="K121" s="7">
        <v>1224834</v>
      </c>
      <c r="L121" s="15">
        <v>1224834</v>
      </c>
    </row>
    <row r="122" spans="1:12" ht="12" customHeight="1" x14ac:dyDescent="0.2">
      <c r="A122" s="3">
        <v>118</v>
      </c>
      <c r="B122" s="11">
        <v>127322</v>
      </c>
      <c r="C122" s="5" t="s">
        <v>928</v>
      </c>
      <c r="D122" s="5" t="s">
        <v>929</v>
      </c>
      <c r="E122" s="5" t="s">
        <v>2644</v>
      </c>
      <c r="F122" s="5" t="s">
        <v>893</v>
      </c>
      <c r="G122" s="6" t="s">
        <v>894</v>
      </c>
      <c r="H122" s="7">
        <v>1011</v>
      </c>
      <c r="I122" s="8" t="s">
        <v>21</v>
      </c>
      <c r="J122" s="7">
        <v>2704280</v>
      </c>
      <c r="K122" s="7">
        <v>2000000</v>
      </c>
      <c r="L122" s="15">
        <v>2000000</v>
      </c>
    </row>
    <row r="123" spans="1:12" ht="12" customHeight="1" x14ac:dyDescent="0.2">
      <c r="A123" s="3">
        <v>119</v>
      </c>
      <c r="B123" s="11">
        <v>125144</v>
      </c>
      <c r="C123" s="5" t="s">
        <v>928</v>
      </c>
      <c r="D123" s="5" t="s">
        <v>929</v>
      </c>
      <c r="E123" s="5" t="s">
        <v>1552</v>
      </c>
      <c r="F123" s="5" t="s">
        <v>244</v>
      </c>
      <c r="G123" s="6" t="s">
        <v>245</v>
      </c>
      <c r="H123" s="7">
        <v>627</v>
      </c>
      <c r="I123" s="8" t="s">
        <v>17</v>
      </c>
      <c r="J123" s="7">
        <v>1360034</v>
      </c>
      <c r="K123" s="7">
        <v>1088027</v>
      </c>
      <c r="L123" s="15">
        <v>1088027</v>
      </c>
    </row>
    <row r="124" spans="1:12" ht="12" customHeight="1" x14ac:dyDescent="0.2">
      <c r="A124" s="3">
        <v>120</v>
      </c>
      <c r="B124" s="4">
        <v>126651</v>
      </c>
      <c r="C124" s="5" t="s">
        <v>928</v>
      </c>
      <c r="D124" s="5" t="s">
        <v>929</v>
      </c>
      <c r="E124" s="5" t="s">
        <v>2308</v>
      </c>
      <c r="F124" s="5" t="s">
        <v>2309</v>
      </c>
      <c r="G124" s="6" t="s">
        <v>2310</v>
      </c>
      <c r="H124" s="7">
        <v>252</v>
      </c>
      <c r="I124" s="8" t="s">
        <v>44</v>
      </c>
      <c r="J124" s="7">
        <v>1193850</v>
      </c>
      <c r="K124" s="7">
        <v>941778</v>
      </c>
      <c r="L124" s="15">
        <v>941778</v>
      </c>
    </row>
    <row r="125" spans="1:12" ht="12" customHeight="1" x14ac:dyDescent="0.2">
      <c r="A125" s="3">
        <v>121</v>
      </c>
      <c r="B125" s="11">
        <v>126013</v>
      </c>
      <c r="C125" s="5" t="s">
        <v>928</v>
      </c>
      <c r="D125" s="5" t="s">
        <v>929</v>
      </c>
      <c r="E125" s="5" t="s">
        <v>1974</v>
      </c>
      <c r="F125" s="5" t="s">
        <v>643</v>
      </c>
      <c r="G125" s="6" t="s">
        <v>644</v>
      </c>
      <c r="H125" s="7">
        <v>270</v>
      </c>
      <c r="I125" s="8" t="s">
        <v>22</v>
      </c>
      <c r="J125" s="7">
        <v>1368892</v>
      </c>
      <c r="K125" s="7">
        <v>1095113</v>
      </c>
      <c r="L125" s="15">
        <v>1095113</v>
      </c>
    </row>
    <row r="126" spans="1:12" ht="12" customHeight="1" x14ac:dyDescent="0.2">
      <c r="A126" s="3">
        <v>122</v>
      </c>
      <c r="B126" s="11">
        <v>127673</v>
      </c>
      <c r="C126" s="5" t="s">
        <v>928</v>
      </c>
      <c r="D126" s="5" t="s">
        <v>929</v>
      </c>
      <c r="E126" s="5" t="s">
        <v>2802</v>
      </c>
      <c r="F126" s="5" t="s">
        <v>210</v>
      </c>
      <c r="G126" s="6" t="s">
        <v>211</v>
      </c>
      <c r="H126" s="7">
        <v>72</v>
      </c>
      <c r="I126" s="8" t="s">
        <v>11</v>
      </c>
      <c r="J126" s="7">
        <v>508571</v>
      </c>
      <c r="K126" s="7">
        <v>406856</v>
      </c>
      <c r="L126" s="15">
        <v>406856</v>
      </c>
    </row>
    <row r="127" spans="1:12" ht="12" customHeight="1" x14ac:dyDescent="0.2">
      <c r="A127" s="3">
        <v>123</v>
      </c>
      <c r="B127" s="11">
        <v>126778</v>
      </c>
      <c r="C127" s="5" t="s">
        <v>928</v>
      </c>
      <c r="D127" s="5" t="s">
        <v>929</v>
      </c>
      <c r="E127" s="5" t="s">
        <v>2403</v>
      </c>
      <c r="F127" s="5" t="s">
        <v>2404</v>
      </c>
      <c r="G127" s="6" t="s">
        <v>2405</v>
      </c>
      <c r="H127" s="7">
        <v>1205</v>
      </c>
      <c r="I127" s="8" t="s">
        <v>22</v>
      </c>
      <c r="J127" s="7">
        <v>805860</v>
      </c>
      <c r="K127" s="7">
        <v>644688</v>
      </c>
      <c r="L127" s="15">
        <v>644688</v>
      </c>
    </row>
    <row r="128" spans="1:12" ht="12" customHeight="1" x14ac:dyDescent="0.2">
      <c r="A128" s="3">
        <v>124</v>
      </c>
      <c r="B128" s="11">
        <v>127295</v>
      </c>
      <c r="C128" s="5" t="s">
        <v>928</v>
      </c>
      <c r="D128" s="5" t="s">
        <v>929</v>
      </c>
      <c r="E128" s="5" t="s">
        <v>2632</v>
      </c>
      <c r="F128" s="5" t="s">
        <v>2633</v>
      </c>
      <c r="G128" s="6" t="s">
        <v>2634</v>
      </c>
      <c r="H128" s="7">
        <v>296</v>
      </c>
      <c r="I128" s="8" t="s">
        <v>44</v>
      </c>
      <c r="J128" s="7">
        <v>3252373</v>
      </c>
      <c r="K128" s="7">
        <v>2000000</v>
      </c>
      <c r="L128" s="15">
        <v>2000000</v>
      </c>
    </row>
    <row r="129" spans="1:12" ht="12" customHeight="1" x14ac:dyDescent="0.2">
      <c r="A129" s="3">
        <v>125</v>
      </c>
      <c r="B129" s="4">
        <v>124225</v>
      </c>
      <c r="C129" s="5" t="s">
        <v>928</v>
      </c>
      <c r="D129" s="5" t="s">
        <v>929</v>
      </c>
      <c r="E129" s="5" t="s">
        <v>1181</v>
      </c>
      <c r="F129" s="5" t="s">
        <v>710</v>
      </c>
      <c r="G129" s="6" t="s">
        <v>711</v>
      </c>
      <c r="H129" s="7">
        <v>1300</v>
      </c>
      <c r="I129" s="8" t="s">
        <v>30</v>
      </c>
      <c r="J129" s="7">
        <v>810446</v>
      </c>
      <c r="K129" s="7">
        <v>648356</v>
      </c>
      <c r="L129" s="15">
        <v>648356</v>
      </c>
    </row>
    <row r="130" spans="1:12" ht="12" customHeight="1" x14ac:dyDescent="0.2">
      <c r="A130" s="3">
        <v>126</v>
      </c>
      <c r="B130" s="11">
        <v>124971</v>
      </c>
      <c r="C130" s="5" t="s">
        <v>928</v>
      </c>
      <c r="D130" s="5" t="s">
        <v>929</v>
      </c>
      <c r="E130" s="5" t="s">
        <v>1481</v>
      </c>
      <c r="F130" s="5" t="s">
        <v>1482</v>
      </c>
      <c r="G130" s="6" t="s">
        <v>1483</v>
      </c>
      <c r="H130" s="7">
        <v>104</v>
      </c>
      <c r="I130" s="8" t="s">
        <v>11</v>
      </c>
      <c r="J130" s="7">
        <v>1136766</v>
      </c>
      <c r="K130" s="7">
        <v>857899</v>
      </c>
      <c r="L130" s="15">
        <v>857899</v>
      </c>
    </row>
    <row r="131" spans="1:12" ht="12" customHeight="1" x14ac:dyDescent="0.2">
      <c r="A131" s="3">
        <v>127</v>
      </c>
      <c r="B131" s="11">
        <v>126085</v>
      </c>
      <c r="C131" s="5" t="s">
        <v>928</v>
      </c>
      <c r="D131" s="5" t="s">
        <v>929</v>
      </c>
      <c r="E131" s="5" t="s">
        <v>2013</v>
      </c>
      <c r="F131" s="5" t="s">
        <v>2014</v>
      </c>
      <c r="G131" s="6" t="s">
        <v>2015</v>
      </c>
      <c r="H131" s="7">
        <v>117</v>
      </c>
      <c r="I131" s="8" t="s">
        <v>22</v>
      </c>
      <c r="J131" s="7">
        <v>383525</v>
      </c>
      <c r="K131" s="7">
        <v>306800</v>
      </c>
      <c r="L131" s="15">
        <v>306800</v>
      </c>
    </row>
    <row r="132" spans="1:12" ht="12" customHeight="1" x14ac:dyDescent="0.2">
      <c r="A132" s="3">
        <v>128</v>
      </c>
      <c r="B132" s="11">
        <v>125420</v>
      </c>
      <c r="C132" s="5" t="s">
        <v>928</v>
      </c>
      <c r="D132" s="5" t="s">
        <v>929</v>
      </c>
      <c r="E132" s="5" t="s">
        <v>1679</v>
      </c>
      <c r="F132" s="5" t="s">
        <v>1680</v>
      </c>
      <c r="G132" s="6" t="s">
        <v>1681</v>
      </c>
      <c r="H132" s="7">
        <v>268</v>
      </c>
      <c r="I132" s="8" t="s">
        <v>11</v>
      </c>
      <c r="J132" s="7">
        <v>1183229</v>
      </c>
      <c r="K132" s="7">
        <v>946583</v>
      </c>
      <c r="L132" s="15">
        <v>946583</v>
      </c>
    </row>
    <row r="133" spans="1:12" ht="12" customHeight="1" x14ac:dyDescent="0.2">
      <c r="A133" s="3">
        <v>129</v>
      </c>
      <c r="B133" s="4">
        <v>126312</v>
      </c>
      <c r="C133" s="5" t="s">
        <v>928</v>
      </c>
      <c r="D133" s="5" t="s">
        <v>929</v>
      </c>
      <c r="E133" s="5" t="s">
        <v>2116</v>
      </c>
      <c r="F133" s="5" t="s">
        <v>747</v>
      </c>
      <c r="G133" s="6" t="s">
        <v>748</v>
      </c>
      <c r="H133" s="7">
        <v>704</v>
      </c>
      <c r="I133" s="8" t="s">
        <v>23</v>
      </c>
      <c r="J133" s="7">
        <v>1165242</v>
      </c>
      <c r="K133" s="7">
        <v>932193</v>
      </c>
      <c r="L133" s="15">
        <v>932193</v>
      </c>
    </row>
    <row r="134" spans="1:12" ht="12" customHeight="1" x14ac:dyDescent="0.2">
      <c r="A134" s="3">
        <v>130</v>
      </c>
      <c r="B134" s="11">
        <v>123442</v>
      </c>
      <c r="C134" s="5" t="s">
        <v>928</v>
      </c>
      <c r="D134" s="5" t="s">
        <v>929</v>
      </c>
      <c r="E134" s="5" t="s">
        <v>962</v>
      </c>
      <c r="F134" s="5" t="s">
        <v>963</v>
      </c>
      <c r="G134" s="6" t="s">
        <v>964</v>
      </c>
      <c r="H134" s="7">
        <v>595</v>
      </c>
      <c r="I134" s="8" t="s">
        <v>18</v>
      </c>
      <c r="J134" s="7">
        <v>3946312</v>
      </c>
      <c r="K134" s="7">
        <v>2000000</v>
      </c>
      <c r="L134" s="15">
        <v>2000000</v>
      </c>
    </row>
    <row r="135" spans="1:12" ht="12" customHeight="1" x14ac:dyDescent="0.2">
      <c r="A135" s="3">
        <v>131</v>
      </c>
      <c r="B135" s="11">
        <v>123720</v>
      </c>
      <c r="C135" s="5" t="s">
        <v>928</v>
      </c>
      <c r="D135" s="5" t="s">
        <v>929</v>
      </c>
      <c r="E135" s="5" t="s">
        <v>1022</v>
      </c>
      <c r="F135" s="5" t="s">
        <v>1023</v>
      </c>
      <c r="G135" s="6" t="s">
        <v>1024</v>
      </c>
      <c r="H135" s="7">
        <v>108</v>
      </c>
      <c r="I135" s="8" t="s">
        <v>45</v>
      </c>
      <c r="J135" s="7">
        <v>3954082</v>
      </c>
      <c r="K135" s="7">
        <v>2000000</v>
      </c>
      <c r="L135" s="15">
        <v>2000000</v>
      </c>
    </row>
    <row r="136" spans="1:12" ht="12" customHeight="1" x14ac:dyDescent="0.2">
      <c r="A136" s="3">
        <v>132</v>
      </c>
      <c r="B136" s="11">
        <v>125705</v>
      </c>
      <c r="C136" s="5" t="s">
        <v>928</v>
      </c>
      <c r="D136" s="5" t="s">
        <v>929</v>
      </c>
      <c r="E136" s="5" t="s">
        <v>1812</v>
      </c>
      <c r="F136" s="5" t="s">
        <v>1813</v>
      </c>
      <c r="G136" s="6" t="s">
        <v>1814</v>
      </c>
      <c r="H136" s="7">
        <v>551</v>
      </c>
      <c r="I136" s="8" t="s">
        <v>18</v>
      </c>
      <c r="J136" s="7">
        <v>1479716</v>
      </c>
      <c r="K136" s="7">
        <v>1183773</v>
      </c>
      <c r="L136" s="15">
        <v>1183773</v>
      </c>
    </row>
    <row r="137" spans="1:12" ht="12" customHeight="1" x14ac:dyDescent="0.2">
      <c r="A137" s="3">
        <v>133</v>
      </c>
      <c r="B137" s="11">
        <v>127424</v>
      </c>
      <c r="C137" s="5" t="s">
        <v>928</v>
      </c>
      <c r="D137" s="5" t="s">
        <v>929</v>
      </c>
      <c r="E137" s="5" t="s">
        <v>2699</v>
      </c>
      <c r="F137" s="5" t="s">
        <v>128</v>
      </c>
      <c r="G137" s="10" t="s">
        <v>129</v>
      </c>
      <c r="H137" s="7">
        <v>1175</v>
      </c>
      <c r="I137" s="8" t="s">
        <v>21</v>
      </c>
      <c r="J137" s="7">
        <v>1211044</v>
      </c>
      <c r="K137" s="7">
        <v>966744</v>
      </c>
      <c r="L137" s="15">
        <v>966744</v>
      </c>
    </row>
    <row r="138" spans="1:12" ht="12" customHeight="1" x14ac:dyDescent="0.2">
      <c r="A138" s="3">
        <v>134</v>
      </c>
      <c r="B138" s="4">
        <v>126795</v>
      </c>
      <c r="C138" s="5" t="s">
        <v>928</v>
      </c>
      <c r="D138" s="5" t="s">
        <v>929</v>
      </c>
      <c r="E138" s="5" t="s">
        <v>2418</v>
      </c>
      <c r="F138" s="5" t="s">
        <v>869</v>
      </c>
      <c r="G138" s="6" t="s">
        <v>240</v>
      </c>
      <c r="H138" s="7">
        <v>1353</v>
      </c>
      <c r="I138" s="8" t="s">
        <v>21</v>
      </c>
      <c r="J138" s="7">
        <v>2300082</v>
      </c>
      <c r="K138" s="7">
        <v>1809944</v>
      </c>
      <c r="L138" s="15">
        <v>1809944</v>
      </c>
    </row>
    <row r="139" spans="1:12" ht="12" customHeight="1" x14ac:dyDescent="0.2">
      <c r="A139" s="3">
        <v>135</v>
      </c>
      <c r="B139" s="11">
        <v>124162</v>
      </c>
      <c r="C139" s="5" t="s">
        <v>928</v>
      </c>
      <c r="D139" s="5" t="s">
        <v>929</v>
      </c>
      <c r="E139" s="5" t="s">
        <v>1155</v>
      </c>
      <c r="F139" s="5" t="s">
        <v>147</v>
      </c>
      <c r="G139" s="6" t="s">
        <v>148</v>
      </c>
      <c r="H139" s="7">
        <v>621</v>
      </c>
      <c r="I139" s="8" t="s">
        <v>22</v>
      </c>
      <c r="J139" s="7">
        <v>1991045</v>
      </c>
      <c r="K139" s="7">
        <v>1592836</v>
      </c>
      <c r="L139" s="15">
        <v>1592836</v>
      </c>
    </row>
    <row r="140" spans="1:12" ht="12" customHeight="1" x14ac:dyDescent="0.2">
      <c r="A140" s="3">
        <v>136</v>
      </c>
      <c r="B140" s="11">
        <v>127497</v>
      </c>
      <c r="C140" s="5" t="s">
        <v>928</v>
      </c>
      <c r="D140" s="5" t="s">
        <v>929</v>
      </c>
      <c r="E140" s="5" t="s">
        <v>2718</v>
      </c>
      <c r="F140" s="5" t="s">
        <v>2719</v>
      </c>
      <c r="G140" s="6" t="s">
        <v>2720</v>
      </c>
      <c r="H140" s="7">
        <v>400</v>
      </c>
      <c r="I140" s="8" t="s">
        <v>30</v>
      </c>
      <c r="J140" s="7">
        <v>815645</v>
      </c>
      <c r="K140" s="7">
        <v>611308</v>
      </c>
      <c r="L140" s="15">
        <v>611308</v>
      </c>
    </row>
    <row r="141" spans="1:12" ht="12" customHeight="1" x14ac:dyDescent="0.2">
      <c r="A141" s="3">
        <v>137</v>
      </c>
      <c r="B141" s="11">
        <v>126733</v>
      </c>
      <c r="C141" s="5" t="s">
        <v>928</v>
      </c>
      <c r="D141" s="5" t="s">
        <v>929</v>
      </c>
      <c r="E141" s="5" t="s">
        <v>2371</v>
      </c>
      <c r="F141" s="5" t="s">
        <v>2372</v>
      </c>
      <c r="G141" s="10" t="s">
        <v>2373</v>
      </c>
      <c r="H141" s="7">
        <v>1471</v>
      </c>
      <c r="I141" s="8" t="s">
        <v>23</v>
      </c>
      <c r="J141" s="7">
        <v>1025366</v>
      </c>
      <c r="K141" s="7">
        <v>820292</v>
      </c>
      <c r="L141" s="15">
        <v>820292</v>
      </c>
    </row>
    <row r="142" spans="1:12" ht="12" customHeight="1" x14ac:dyDescent="0.2">
      <c r="A142" s="3">
        <v>138</v>
      </c>
      <c r="B142" s="11">
        <v>125037</v>
      </c>
      <c r="C142" s="5" t="s">
        <v>928</v>
      </c>
      <c r="D142" s="5" t="s">
        <v>929</v>
      </c>
      <c r="E142" s="5" t="s">
        <v>1508</v>
      </c>
      <c r="F142" s="5" t="s">
        <v>1509</v>
      </c>
      <c r="G142" s="6" t="s">
        <v>1510</v>
      </c>
      <c r="H142" s="7">
        <v>1187</v>
      </c>
      <c r="I142" s="8" t="s">
        <v>44</v>
      </c>
      <c r="J142" s="7">
        <v>1324437</v>
      </c>
      <c r="K142" s="7">
        <v>1059549</v>
      </c>
      <c r="L142" s="15">
        <v>1059549</v>
      </c>
    </row>
    <row r="143" spans="1:12" ht="12" customHeight="1" x14ac:dyDescent="0.2">
      <c r="A143" s="3">
        <v>139</v>
      </c>
      <c r="B143" s="4">
        <v>126859</v>
      </c>
      <c r="C143" s="5" t="s">
        <v>928</v>
      </c>
      <c r="D143" s="5" t="s">
        <v>929</v>
      </c>
      <c r="E143" s="5" t="s">
        <v>2454</v>
      </c>
      <c r="F143" s="5" t="s">
        <v>2455</v>
      </c>
      <c r="G143" s="6" t="s">
        <v>2456</v>
      </c>
      <c r="H143" s="7">
        <v>539</v>
      </c>
      <c r="I143" s="8" t="s">
        <v>14</v>
      </c>
      <c r="J143" s="7">
        <v>1020645</v>
      </c>
      <c r="K143" s="7">
        <v>816516</v>
      </c>
      <c r="L143" s="15">
        <v>816516</v>
      </c>
    </row>
    <row r="144" spans="1:12" ht="12" customHeight="1" x14ac:dyDescent="0.2">
      <c r="A144" s="3">
        <v>140</v>
      </c>
      <c r="B144" s="11">
        <v>126657</v>
      </c>
      <c r="C144" s="5" t="s">
        <v>928</v>
      </c>
      <c r="D144" s="5" t="s">
        <v>929</v>
      </c>
      <c r="E144" s="5" t="s">
        <v>2317</v>
      </c>
      <c r="F144" s="5" t="s">
        <v>2318</v>
      </c>
      <c r="G144" s="6" t="s">
        <v>2319</v>
      </c>
      <c r="H144" s="7">
        <v>596</v>
      </c>
      <c r="I144" s="8" t="s">
        <v>22</v>
      </c>
      <c r="J144" s="7">
        <v>815000</v>
      </c>
      <c r="K144" s="7">
        <v>651999</v>
      </c>
      <c r="L144" s="15">
        <v>651999</v>
      </c>
    </row>
    <row r="145" spans="1:12" ht="12" customHeight="1" x14ac:dyDescent="0.2">
      <c r="A145" s="3">
        <v>141</v>
      </c>
      <c r="B145" s="11">
        <v>126122</v>
      </c>
      <c r="C145" s="5" t="s">
        <v>928</v>
      </c>
      <c r="D145" s="5" t="s">
        <v>929</v>
      </c>
      <c r="E145" s="5" t="s">
        <v>2045</v>
      </c>
      <c r="F145" s="5" t="s">
        <v>2046</v>
      </c>
      <c r="G145" s="6" t="s">
        <v>2047</v>
      </c>
      <c r="H145" s="7">
        <v>209</v>
      </c>
      <c r="I145" s="8" t="s">
        <v>18</v>
      </c>
      <c r="J145" s="7">
        <v>628624</v>
      </c>
      <c r="K145" s="7">
        <v>502899</v>
      </c>
      <c r="L145" s="15">
        <v>502899</v>
      </c>
    </row>
    <row r="146" spans="1:12" ht="12" customHeight="1" x14ac:dyDescent="0.2">
      <c r="A146" s="3">
        <v>142</v>
      </c>
      <c r="B146" s="11">
        <v>127210</v>
      </c>
      <c r="C146" s="5" t="s">
        <v>928</v>
      </c>
      <c r="D146" s="5" t="s">
        <v>929</v>
      </c>
      <c r="E146" s="5" t="s">
        <v>2610</v>
      </c>
      <c r="F146" s="5" t="s">
        <v>907</v>
      </c>
      <c r="G146" s="6" t="s">
        <v>908</v>
      </c>
      <c r="H146" s="7">
        <v>636</v>
      </c>
      <c r="I146" s="8" t="s">
        <v>22</v>
      </c>
      <c r="J146" s="7">
        <v>813644</v>
      </c>
      <c r="K146" s="7">
        <v>650915</v>
      </c>
      <c r="L146" s="15">
        <v>650915</v>
      </c>
    </row>
    <row r="147" spans="1:12" ht="12" customHeight="1" x14ac:dyDescent="0.2">
      <c r="A147" s="3">
        <v>143</v>
      </c>
      <c r="B147" s="11">
        <v>125757</v>
      </c>
      <c r="C147" s="5" t="s">
        <v>928</v>
      </c>
      <c r="D147" s="5" t="s">
        <v>929</v>
      </c>
      <c r="E147" s="5" t="s">
        <v>1833</v>
      </c>
      <c r="F147" s="5" t="s">
        <v>126</v>
      </c>
      <c r="G147" s="6" t="s">
        <v>127</v>
      </c>
      <c r="H147" s="7">
        <v>591</v>
      </c>
      <c r="I147" s="8" t="s">
        <v>21</v>
      </c>
      <c r="J147" s="7">
        <v>563800</v>
      </c>
      <c r="K147" s="7">
        <v>451040</v>
      </c>
      <c r="L147" s="15">
        <v>451040</v>
      </c>
    </row>
    <row r="148" spans="1:12" ht="12" customHeight="1" x14ac:dyDescent="0.2">
      <c r="A148" s="3">
        <v>144</v>
      </c>
      <c r="B148" s="4">
        <v>127276</v>
      </c>
      <c r="C148" s="5" t="s">
        <v>928</v>
      </c>
      <c r="D148" s="5" t="s">
        <v>929</v>
      </c>
      <c r="E148" s="5" t="s">
        <v>2627</v>
      </c>
      <c r="F148" s="5" t="s">
        <v>641</v>
      </c>
      <c r="G148" s="6" t="s">
        <v>642</v>
      </c>
      <c r="H148" s="7">
        <v>1142</v>
      </c>
      <c r="I148" s="8" t="s">
        <v>18</v>
      </c>
      <c r="J148" s="7">
        <v>277149</v>
      </c>
      <c r="K148" s="7">
        <v>221719</v>
      </c>
      <c r="L148" s="15">
        <v>221719</v>
      </c>
    </row>
    <row r="149" spans="1:12" ht="11.25" customHeight="1" x14ac:dyDescent="0.2">
      <c r="A149" s="3">
        <v>145</v>
      </c>
      <c r="B149" s="11">
        <v>126613</v>
      </c>
      <c r="C149" s="5" t="s">
        <v>928</v>
      </c>
      <c r="D149" s="5" t="s">
        <v>929</v>
      </c>
      <c r="E149" s="5" t="s">
        <v>2287</v>
      </c>
      <c r="F149" s="5" t="s">
        <v>2288</v>
      </c>
      <c r="G149" s="6" t="s">
        <v>2289</v>
      </c>
      <c r="H149" s="7">
        <v>219</v>
      </c>
      <c r="I149" s="8" t="s">
        <v>14</v>
      </c>
      <c r="J149" s="7">
        <v>605236</v>
      </c>
      <c r="K149" s="7">
        <v>484188</v>
      </c>
      <c r="L149" s="15">
        <v>484188</v>
      </c>
    </row>
    <row r="150" spans="1:12" ht="12" customHeight="1" x14ac:dyDescent="0.2">
      <c r="A150" s="3">
        <v>146</v>
      </c>
      <c r="B150" s="11">
        <v>124482</v>
      </c>
      <c r="C150" s="5" t="s">
        <v>928</v>
      </c>
      <c r="D150" s="5" t="s">
        <v>929</v>
      </c>
      <c r="E150" s="5" t="s">
        <v>1267</v>
      </c>
      <c r="F150" s="5" t="s">
        <v>1268</v>
      </c>
      <c r="G150" s="6" t="s">
        <v>1269</v>
      </c>
      <c r="H150" s="7">
        <v>233</v>
      </c>
      <c r="I150" s="8" t="s">
        <v>30</v>
      </c>
      <c r="J150" s="7">
        <v>847140</v>
      </c>
      <c r="K150" s="7">
        <v>677712</v>
      </c>
      <c r="L150" s="15">
        <v>677712</v>
      </c>
    </row>
    <row r="151" spans="1:12" ht="12" customHeight="1" x14ac:dyDescent="0.2">
      <c r="A151" s="3">
        <v>147</v>
      </c>
      <c r="B151" s="11">
        <v>125454</v>
      </c>
      <c r="C151" s="5" t="s">
        <v>928</v>
      </c>
      <c r="D151" s="5" t="s">
        <v>929</v>
      </c>
      <c r="E151" s="5" t="s">
        <v>1689</v>
      </c>
      <c r="F151" s="5" t="s">
        <v>1690</v>
      </c>
      <c r="G151" s="6" t="s">
        <v>1691</v>
      </c>
      <c r="H151" s="7">
        <v>669</v>
      </c>
      <c r="I151" s="8" t="s">
        <v>21</v>
      </c>
      <c r="J151" s="7">
        <v>2059003</v>
      </c>
      <c r="K151" s="7">
        <v>1647202</v>
      </c>
      <c r="L151" s="15">
        <v>1647202</v>
      </c>
    </row>
    <row r="152" spans="1:12" ht="12" customHeight="1" x14ac:dyDescent="0.2">
      <c r="A152" s="3">
        <v>148</v>
      </c>
      <c r="B152" s="11">
        <v>124685</v>
      </c>
      <c r="C152" s="5" t="s">
        <v>928</v>
      </c>
      <c r="D152" s="5" t="s">
        <v>929</v>
      </c>
      <c r="E152" s="5" t="s">
        <v>1332</v>
      </c>
      <c r="F152" s="5" t="s">
        <v>1333</v>
      </c>
      <c r="G152" s="6" t="s">
        <v>1334</v>
      </c>
      <c r="H152" s="7">
        <v>635</v>
      </c>
      <c r="I152" s="8" t="s">
        <v>22</v>
      </c>
      <c r="J152" s="7">
        <v>377762</v>
      </c>
      <c r="K152" s="7">
        <v>302210</v>
      </c>
      <c r="L152" s="15">
        <v>302210</v>
      </c>
    </row>
    <row r="153" spans="1:12" ht="12" customHeight="1" x14ac:dyDescent="0.2">
      <c r="A153" s="3">
        <v>149</v>
      </c>
      <c r="B153" s="4">
        <v>126553</v>
      </c>
      <c r="C153" s="5" t="s">
        <v>928</v>
      </c>
      <c r="D153" s="5" t="s">
        <v>929</v>
      </c>
      <c r="E153" s="5" t="s">
        <v>2256</v>
      </c>
      <c r="F153" s="5" t="s">
        <v>870</v>
      </c>
      <c r="G153" s="6" t="s">
        <v>871</v>
      </c>
      <c r="H153" s="7">
        <v>1008</v>
      </c>
      <c r="I153" s="8" t="s">
        <v>57</v>
      </c>
      <c r="J153" s="7">
        <v>1524600</v>
      </c>
      <c r="K153" s="7">
        <v>924600</v>
      </c>
      <c r="L153" s="15">
        <v>924600</v>
      </c>
    </row>
    <row r="154" spans="1:12" ht="12" customHeight="1" x14ac:dyDescent="0.2">
      <c r="A154" s="3">
        <v>150</v>
      </c>
      <c r="B154" s="11">
        <v>124695</v>
      </c>
      <c r="C154" s="5" t="s">
        <v>928</v>
      </c>
      <c r="D154" s="5" t="s">
        <v>929</v>
      </c>
      <c r="E154" s="5" t="s">
        <v>1338</v>
      </c>
      <c r="F154" s="5" t="s">
        <v>1339</v>
      </c>
      <c r="G154" s="6" t="s">
        <v>1340</v>
      </c>
      <c r="H154" s="7">
        <v>608</v>
      </c>
      <c r="I154" s="8" t="s">
        <v>54</v>
      </c>
      <c r="J154" s="7">
        <v>604246</v>
      </c>
      <c r="K154" s="7">
        <v>483396</v>
      </c>
      <c r="L154" s="15">
        <v>483396</v>
      </c>
    </row>
    <row r="155" spans="1:12" ht="12" customHeight="1" x14ac:dyDescent="0.2">
      <c r="A155" s="3">
        <v>151</v>
      </c>
      <c r="B155" s="11">
        <v>123921</v>
      </c>
      <c r="C155" s="5" t="s">
        <v>928</v>
      </c>
      <c r="D155" s="5" t="s">
        <v>929</v>
      </c>
      <c r="E155" s="5" t="s">
        <v>1089</v>
      </c>
      <c r="F155" s="5" t="s">
        <v>1090</v>
      </c>
      <c r="G155" s="6" t="s">
        <v>1091</v>
      </c>
      <c r="H155" s="7">
        <v>2126</v>
      </c>
      <c r="I155" s="8" t="s">
        <v>23</v>
      </c>
      <c r="J155" s="7">
        <v>1550590</v>
      </c>
      <c r="K155" s="7">
        <v>1228178</v>
      </c>
      <c r="L155" s="15">
        <v>1228178</v>
      </c>
    </row>
    <row r="156" spans="1:12" ht="12" customHeight="1" x14ac:dyDescent="0.2">
      <c r="A156" s="3">
        <v>152</v>
      </c>
      <c r="B156" s="11">
        <v>124328</v>
      </c>
      <c r="C156" s="5" t="s">
        <v>928</v>
      </c>
      <c r="D156" s="5" t="s">
        <v>929</v>
      </c>
      <c r="E156" s="5" t="s">
        <v>1221</v>
      </c>
      <c r="F156" s="5" t="s">
        <v>443</v>
      </c>
      <c r="G156" s="6" t="s">
        <v>444</v>
      </c>
      <c r="H156" s="7">
        <v>1271</v>
      </c>
      <c r="I156" s="8" t="s">
        <v>17</v>
      </c>
      <c r="J156" s="7">
        <v>1868061</v>
      </c>
      <c r="K156" s="7">
        <v>1494448</v>
      </c>
      <c r="L156" s="15">
        <v>1494448</v>
      </c>
    </row>
    <row r="157" spans="1:12" ht="12" customHeight="1" x14ac:dyDescent="0.2">
      <c r="A157" s="3">
        <v>153</v>
      </c>
      <c r="B157" s="11">
        <v>126316</v>
      </c>
      <c r="C157" s="5" t="s">
        <v>928</v>
      </c>
      <c r="D157" s="5" t="s">
        <v>929</v>
      </c>
      <c r="E157" s="5" t="s">
        <v>2117</v>
      </c>
      <c r="F157" s="5" t="s">
        <v>355</v>
      </c>
      <c r="G157" s="6" t="s">
        <v>356</v>
      </c>
      <c r="H157" s="7">
        <v>1268</v>
      </c>
      <c r="I157" s="8" t="s">
        <v>22</v>
      </c>
      <c r="J157" s="7">
        <v>1179677</v>
      </c>
      <c r="K157" s="7">
        <v>943741</v>
      </c>
      <c r="L157" s="15">
        <v>943741</v>
      </c>
    </row>
    <row r="158" spans="1:12" ht="12" customHeight="1" x14ac:dyDescent="0.2">
      <c r="A158" s="3">
        <v>154</v>
      </c>
      <c r="B158" s="4">
        <v>123465</v>
      </c>
      <c r="C158" s="5" t="s">
        <v>928</v>
      </c>
      <c r="D158" s="5" t="s">
        <v>929</v>
      </c>
      <c r="E158" s="5" t="s">
        <v>966</v>
      </c>
      <c r="F158" s="5" t="s">
        <v>967</v>
      </c>
      <c r="G158" s="6" t="s">
        <v>968</v>
      </c>
      <c r="H158" s="7">
        <v>84</v>
      </c>
      <c r="I158" s="8" t="s">
        <v>17</v>
      </c>
      <c r="J158" s="7">
        <v>562809</v>
      </c>
      <c r="K158" s="7">
        <v>450247</v>
      </c>
      <c r="L158" s="15">
        <v>450247</v>
      </c>
    </row>
    <row r="159" spans="1:12" ht="12" customHeight="1" x14ac:dyDescent="0.2">
      <c r="A159" s="3">
        <v>155</v>
      </c>
      <c r="B159" s="11">
        <v>125825</v>
      </c>
      <c r="C159" s="5" t="s">
        <v>928</v>
      </c>
      <c r="D159" s="5" t="s">
        <v>929</v>
      </c>
      <c r="E159" s="5" t="s">
        <v>1862</v>
      </c>
      <c r="F159" s="5" t="s">
        <v>227</v>
      </c>
      <c r="G159" s="6" t="s">
        <v>228</v>
      </c>
      <c r="H159" s="7">
        <v>637</v>
      </c>
      <c r="I159" s="8" t="s">
        <v>45</v>
      </c>
      <c r="J159" s="7">
        <v>671327</v>
      </c>
      <c r="K159" s="7">
        <v>537000</v>
      </c>
      <c r="L159" s="15">
        <v>537000</v>
      </c>
    </row>
    <row r="160" spans="1:12" ht="12" customHeight="1" x14ac:dyDescent="0.2">
      <c r="A160" s="3">
        <v>156</v>
      </c>
      <c r="B160" s="11">
        <v>125851</v>
      </c>
      <c r="C160" s="5" t="s">
        <v>928</v>
      </c>
      <c r="D160" s="5" t="s">
        <v>929</v>
      </c>
      <c r="E160" s="5" t="s">
        <v>1875</v>
      </c>
      <c r="F160" s="5" t="s">
        <v>1876</v>
      </c>
      <c r="G160" s="6" t="s">
        <v>1877</v>
      </c>
      <c r="H160" s="7">
        <v>118</v>
      </c>
      <c r="I160" s="8" t="s">
        <v>44</v>
      </c>
      <c r="J160" s="7">
        <v>1342053</v>
      </c>
      <c r="K160" s="7">
        <v>985613</v>
      </c>
      <c r="L160" s="15">
        <v>985613</v>
      </c>
    </row>
    <row r="161" spans="1:12" ht="12" customHeight="1" x14ac:dyDescent="0.2">
      <c r="A161" s="3">
        <v>157</v>
      </c>
      <c r="B161" s="11">
        <v>124814</v>
      </c>
      <c r="C161" s="5" t="s">
        <v>928</v>
      </c>
      <c r="D161" s="5" t="s">
        <v>929</v>
      </c>
      <c r="E161" s="5" t="s">
        <v>1402</v>
      </c>
      <c r="F161" s="5" t="s">
        <v>1403</v>
      </c>
      <c r="G161" s="6" t="s">
        <v>1404</v>
      </c>
      <c r="H161" s="7">
        <v>354</v>
      </c>
      <c r="I161" s="8" t="s">
        <v>18</v>
      </c>
      <c r="J161" s="7">
        <v>1244606</v>
      </c>
      <c r="K161" s="7">
        <v>995684</v>
      </c>
      <c r="L161" s="15">
        <v>995684</v>
      </c>
    </row>
    <row r="162" spans="1:12" ht="12" customHeight="1" x14ac:dyDescent="0.2">
      <c r="A162" s="3">
        <v>158</v>
      </c>
      <c r="B162" s="11">
        <v>124821</v>
      </c>
      <c r="C162" s="5" t="s">
        <v>928</v>
      </c>
      <c r="D162" s="5" t="s">
        <v>929</v>
      </c>
      <c r="E162" s="5" t="s">
        <v>1414</v>
      </c>
      <c r="F162" s="5" t="s">
        <v>1415</v>
      </c>
      <c r="G162" s="10" t="s">
        <v>1416</v>
      </c>
      <c r="H162" s="7">
        <v>153</v>
      </c>
      <c r="I162" s="8" t="s">
        <v>18</v>
      </c>
      <c r="J162" s="7">
        <v>731845</v>
      </c>
      <c r="K162" s="7">
        <v>585476</v>
      </c>
      <c r="L162" s="15">
        <v>585476</v>
      </c>
    </row>
    <row r="163" spans="1:12" ht="12" customHeight="1" x14ac:dyDescent="0.2">
      <c r="A163" s="3">
        <v>159</v>
      </c>
      <c r="B163" s="4">
        <v>125883</v>
      </c>
      <c r="C163" s="5" t="s">
        <v>928</v>
      </c>
      <c r="D163" s="5" t="s">
        <v>929</v>
      </c>
      <c r="E163" s="5" t="s">
        <v>1891</v>
      </c>
      <c r="F163" s="5" t="s">
        <v>1892</v>
      </c>
      <c r="G163" s="6" t="s">
        <v>1893</v>
      </c>
      <c r="H163" s="7">
        <v>155</v>
      </c>
      <c r="I163" s="8" t="s">
        <v>17</v>
      </c>
      <c r="J163" s="7">
        <v>531432</v>
      </c>
      <c r="K163" s="7">
        <v>425145</v>
      </c>
      <c r="L163" s="15">
        <v>425145</v>
      </c>
    </row>
    <row r="164" spans="1:12" ht="12" customHeight="1" x14ac:dyDescent="0.2">
      <c r="A164" s="3">
        <v>160</v>
      </c>
      <c r="B164" s="11">
        <v>124793</v>
      </c>
      <c r="C164" s="5" t="s">
        <v>928</v>
      </c>
      <c r="D164" s="5" t="s">
        <v>929</v>
      </c>
      <c r="E164" s="5" t="s">
        <v>1387</v>
      </c>
      <c r="F164" s="5" t="s">
        <v>1388</v>
      </c>
      <c r="G164" s="6" t="s">
        <v>1389</v>
      </c>
      <c r="H164" s="7">
        <v>1368</v>
      </c>
      <c r="I164" s="8" t="s">
        <v>23</v>
      </c>
      <c r="J164" s="7">
        <v>2332781</v>
      </c>
      <c r="K164" s="7">
        <v>1789762</v>
      </c>
      <c r="L164" s="15">
        <v>1789762</v>
      </c>
    </row>
    <row r="165" spans="1:12" ht="12" customHeight="1" x14ac:dyDescent="0.2">
      <c r="A165" s="3">
        <v>161</v>
      </c>
      <c r="B165" s="11">
        <v>126393</v>
      </c>
      <c r="C165" s="5" t="s">
        <v>928</v>
      </c>
      <c r="D165" s="5" t="s">
        <v>929</v>
      </c>
      <c r="E165" s="5" t="s">
        <v>2153</v>
      </c>
      <c r="F165" s="5" t="s">
        <v>35</v>
      </c>
      <c r="G165" s="6" t="s">
        <v>36</v>
      </c>
      <c r="H165" s="7">
        <v>1038</v>
      </c>
      <c r="I165" s="8" t="s">
        <v>22</v>
      </c>
      <c r="J165" s="7">
        <v>837581</v>
      </c>
      <c r="K165" s="7">
        <v>665185</v>
      </c>
      <c r="L165" s="15">
        <v>665185</v>
      </c>
    </row>
    <row r="166" spans="1:12" ht="12" customHeight="1" x14ac:dyDescent="0.2">
      <c r="A166" s="3">
        <v>162</v>
      </c>
      <c r="B166" s="11">
        <v>125307</v>
      </c>
      <c r="C166" s="5" t="s">
        <v>928</v>
      </c>
      <c r="D166" s="5" t="s">
        <v>929</v>
      </c>
      <c r="E166" s="5" t="s">
        <v>1628</v>
      </c>
      <c r="F166" s="5" t="s">
        <v>334</v>
      </c>
      <c r="G166" s="6" t="s">
        <v>335</v>
      </c>
      <c r="H166" s="7">
        <v>559</v>
      </c>
      <c r="I166" s="8" t="s">
        <v>22</v>
      </c>
      <c r="J166" s="7">
        <v>276400</v>
      </c>
      <c r="K166" s="7">
        <v>221120</v>
      </c>
      <c r="L166" s="15">
        <v>221120</v>
      </c>
    </row>
    <row r="167" spans="1:12" ht="12" customHeight="1" x14ac:dyDescent="0.2">
      <c r="A167" s="3">
        <v>163</v>
      </c>
      <c r="B167" s="11">
        <v>127522</v>
      </c>
      <c r="C167" s="5" t="s">
        <v>928</v>
      </c>
      <c r="D167" s="5" t="s">
        <v>929</v>
      </c>
      <c r="E167" s="5" t="s">
        <v>2730</v>
      </c>
      <c r="F167" s="5" t="s">
        <v>480</v>
      </c>
      <c r="G167" s="6" t="s">
        <v>481</v>
      </c>
      <c r="H167" s="7">
        <v>739</v>
      </c>
      <c r="I167" s="8" t="s">
        <v>10</v>
      </c>
      <c r="J167" s="7">
        <v>4719171</v>
      </c>
      <c r="K167" s="7">
        <v>2000000</v>
      </c>
      <c r="L167" s="15">
        <v>2000000</v>
      </c>
    </row>
    <row r="168" spans="1:12" ht="12" customHeight="1" x14ac:dyDescent="0.2">
      <c r="A168" s="3">
        <v>164</v>
      </c>
      <c r="B168" s="4">
        <v>126382</v>
      </c>
      <c r="C168" s="5" t="s">
        <v>928</v>
      </c>
      <c r="D168" s="5" t="s">
        <v>929</v>
      </c>
      <c r="E168" s="5" t="s">
        <v>2146</v>
      </c>
      <c r="F168" s="5" t="s">
        <v>2147</v>
      </c>
      <c r="G168" s="6" t="s">
        <v>2148</v>
      </c>
      <c r="H168" s="7">
        <v>324</v>
      </c>
      <c r="I168" s="8" t="s">
        <v>45</v>
      </c>
      <c r="J168" s="7">
        <v>702534</v>
      </c>
      <c r="K168" s="7">
        <v>562027</v>
      </c>
      <c r="L168" s="15">
        <v>562027</v>
      </c>
    </row>
    <row r="169" spans="1:12" ht="12" customHeight="1" x14ac:dyDescent="0.2">
      <c r="A169" s="3">
        <v>165</v>
      </c>
      <c r="B169" s="11">
        <v>126008</v>
      </c>
      <c r="C169" s="5" t="s">
        <v>928</v>
      </c>
      <c r="D169" s="5" t="s">
        <v>929</v>
      </c>
      <c r="E169" s="5" t="s">
        <v>1966</v>
      </c>
      <c r="F169" s="5" t="s">
        <v>376</v>
      </c>
      <c r="G169" s="10" t="s">
        <v>377</v>
      </c>
      <c r="H169" s="7">
        <v>1810</v>
      </c>
      <c r="I169" s="8" t="s">
        <v>21</v>
      </c>
      <c r="J169" s="7">
        <v>2737020</v>
      </c>
      <c r="K169" s="7">
        <v>2000000</v>
      </c>
      <c r="L169" s="15">
        <v>2000000</v>
      </c>
    </row>
    <row r="170" spans="1:12" ht="12" customHeight="1" x14ac:dyDescent="0.2">
      <c r="A170" s="3">
        <v>166</v>
      </c>
      <c r="B170" s="11">
        <v>124517</v>
      </c>
      <c r="C170" s="5" t="s">
        <v>928</v>
      </c>
      <c r="D170" s="5" t="s">
        <v>929</v>
      </c>
      <c r="E170" s="5" t="s">
        <v>1284</v>
      </c>
      <c r="F170" s="5" t="s">
        <v>1285</v>
      </c>
      <c r="G170" s="6" t="s">
        <v>1286</v>
      </c>
      <c r="H170" s="7">
        <v>933</v>
      </c>
      <c r="I170" s="8" t="s">
        <v>17</v>
      </c>
      <c r="J170" s="7">
        <v>577291</v>
      </c>
      <c r="K170" s="7">
        <v>461832</v>
      </c>
      <c r="L170" s="15">
        <v>461832</v>
      </c>
    </row>
    <row r="171" spans="1:12" ht="12" customHeight="1" x14ac:dyDescent="0.2">
      <c r="A171" s="3">
        <v>167</v>
      </c>
      <c r="B171" s="11">
        <v>124792</v>
      </c>
      <c r="C171" s="5" t="s">
        <v>928</v>
      </c>
      <c r="D171" s="5" t="s">
        <v>929</v>
      </c>
      <c r="E171" s="5" t="s">
        <v>1386</v>
      </c>
      <c r="F171" s="5" t="s">
        <v>112</v>
      </c>
      <c r="G171" s="6" t="s">
        <v>113</v>
      </c>
      <c r="H171" s="7">
        <v>1471</v>
      </c>
      <c r="I171" s="8" t="s">
        <v>17</v>
      </c>
      <c r="J171" s="7">
        <v>1048902</v>
      </c>
      <c r="K171" s="7">
        <v>839100</v>
      </c>
      <c r="L171" s="15">
        <v>839100</v>
      </c>
    </row>
    <row r="172" spans="1:12" ht="12" customHeight="1" x14ac:dyDescent="0.2">
      <c r="A172" s="3">
        <v>168</v>
      </c>
      <c r="B172" s="11">
        <v>124651</v>
      </c>
      <c r="C172" s="5" t="s">
        <v>928</v>
      </c>
      <c r="D172" s="5" t="s">
        <v>929</v>
      </c>
      <c r="E172" s="5" t="s">
        <v>1323</v>
      </c>
      <c r="F172" s="5" t="s">
        <v>695</v>
      </c>
      <c r="G172" s="6" t="s">
        <v>696</v>
      </c>
      <c r="H172" s="7">
        <v>1431</v>
      </c>
      <c r="I172" s="8" t="s">
        <v>17</v>
      </c>
      <c r="J172" s="7">
        <v>833509</v>
      </c>
      <c r="K172" s="7">
        <v>666807</v>
      </c>
      <c r="L172" s="14">
        <v>666807</v>
      </c>
    </row>
    <row r="173" spans="1:12" ht="12" customHeight="1" x14ac:dyDescent="0.2">
      <c r="A173" s="3">
        <v>169</v>
      </c>
      <c r="B173" s="4">
        <v>126463</v>
      </c>
      <c r="C173" s="5" t="s">
        <v>928</v>
      </c>
      <c r="D173" s="5" t="s">
        <v>929</v>
      </c>
      <c r="E173" s="5" t="s">
        <v>2198</v>
      </c>
      <c r="F173" s="5" t="s">
        <v>435</v>
      </c>
      <c r="G173" s="6" t="s">
        <v>436</v>
      </c>
      <c r="H173" s="7">
        <v>452</v>
      </c>
      <c r="I173" s="8" t="s">
        <v>10</v>
      </c>
      <c r="J173" s="7">
        <v>1147135</v>
      </c>
      <c r="K173" s="7">
        <v>899992</v>
      </c>
      <c r="L173" s="15">
        <v>899992</v>
      </c>
    </row>
    <row r="174" spans="1:12" ht="12" customHeight="1" x14ac:dyDescent="0.2">
      <c r="A174" s="3">
        <v>170</v>
      </c>
      <c r="B174" s="11">
        <v>125271</v>
      </c>
      <c r="C174" s="5" t="s">
        <v>928</v>
      </c>
      <c r="D174" s="5" t="s">
        <v>929</v>
      </c>
      <c r="E174" s="5" t="s">
        <v>1616</v>
      </c>
      <c r="F174" s="5" t="s">
        <v>143</v>
      </c>
      <c r="G174" s="6" t="s">
        <v>144</v>
      </c>
      <c r="H174" s="7">
        <v>487</v>
      </c>
      <c r="I174" s="8" t="s">
        <v>22</v>
      </c>
      <c r="J174" s="7">
        <v>1942575</v>
      </c>
      <c r="K174" s="7">
        <v>1554059</v>
      </c>
      <c r="L174" s="15">
        <v>1554059</v>
      </c>
    </row>
    <row r="175" spans="1:12" ht="12" customHeight="1" x14ac:dyDescent="0.2">
      <c r="A175" s="3">
        <v>171</v>
      </c>
      <c r="B175" s="11">
        <v>124161</v>
      </c>
      <c r="C175" s="5" t="s">
        <v>928</v>
      </c>
      <c r="D175" s="5" t="s">
        <v>929</v>
      </c>
      <c r="E175" s="5" t="s">
        <v>1154</v>
      </c>
      <c r="F175" s="5" t="s">
        <v>145</v>
      </c>
      <c r="G175" s="6" t="s">
        <v>146</v>
      </c>
      <c r="H175" s="7">
        <v>458</v>
      </c>
      <c r="I175" s="8" t="s">
        <v>22</v>
      </c>
      <c r="J175" s="7">
        <v>2471669</v>
      </c>
      <c r="K175" s="7">
        <v>1959143</v>
      </c>
      <c r="L175" s="15">
        <v>1959143</v>
      </c>
    </row>
    <row r="176" spans="1:12" ht="12" customHeight="1" x14ac:dyDescent="0.2">
      <c r="A176" s="3">
        <v>172</v>
      </c>
      <c r="B176" s="11">
        <v>125608</v>
      </c>
      <c r="C176" s="5" t="s">
        <v>928</v>
      </c>
      <c r="D176" s="5" t="s">
        <v>929</v>
      </c>
      <c r="E176" s="5" t="s">
        <v>1744</v>
      </c>
      <c r="F176" s="5" t="s">
        <v>518</v>
      </c>
      <c r="G176" s="6" t="s">
        <v>519</v>
      </c>
      <c r="H176" s="7">
        <v>315</v>
      </c>
      <c r="I176" s="8" t="s">
        <v>18</v>
      </c>
      <c r="J176" s="7">
        <v>3262620</v>
      </c>
      <c r="K176" s="7">
        <v>2000000</v>
      </c>
      <c r="L176" s="15">
        <v>2000000</v>
      </c>
    </row>
    <row r="177" spans="1:12" ht="12" customHeight="1" x14ac:dyDescent="0.2">
      <c r="A177" s="3">
        <v>173</v>
      </c>
      <c r="B177" s="11">
        <v>125256</v>
      </c>
      <c r="C177" s="5" t="s">
        <v>928</v>
      </c>
      <c r="D177" s="5" t="s">
        <v>929</v>
      </c>
      <c r="E177" s="5" t="s">
        <v>1608</v>
      </c>
      <c r="F177" s="5" t="s">
        <v>320</v>
      </c>
      <c r="G177" s="6" t="s">
        <v>321</v>
      </c>
      <c r="H177" s="7">
        <v>871</v>
      </c>
      <c r="I177" s="8" t="s">
        <v>22</v>
      </c>
      <c r="J177" s="7">
        <v>284488</v>
      </c>
      <c r="K177" s="7">
        <v>227590</v>
      </c>
      <c r="L177" s="15">
        <v>227590</v>
      </c>
    </row>
    <row r="178" spans="1:12" ht="12" customHeight="1" x14ac:dyDescent="0.2">
      <c r="A178" s="3">
        <v>174</v>
      </c>
      <c r="B178" s="4">
        <v>125381</v>
      </c>
      <c r="C178" s="5" t="s">
        <v>928</v>
      </c>
      <c r="D178" s="5" t="s">
        <v>929</v>
      </c>
      <c r="E178" s="5" t="s">
        <v>1662</v>
      </c>
      <c r="F178" s="5" t="s">
        <v>1663</v>
      </c>
      <c r="G178" s="6" t="s">
        <v>1664</v>
      </c>
      <c r="H178" s="7">
        <v>310</v>
      </c>
      <c r="I178" s="8" t="s">
        <v>44</v>
      </c>
      <c r="J178" s="7">
        <v>365516</v>
      </c>
      <c r="K178" s="7">
        <v>292400</v>
      </c>
      <c r="L178" s="15">
        <v>292400</v>
      </c>
    </row>
    <row r="179" spans="1:12" ht="12" customHeight="1" x14ac:dyDescent="0.2">
      <c r="A179" s="3">
        <v>175</v>
      </c>
      <c r="B179" s="11">
        <v>124498</v>
      </c>
      <c r="C179" s="5" t="s">
        <v>928</v>
      </c>
      <c r="D179" s="5" t="s">
        <v>929</v>
      </c>
      <c r="E179" s="5" t="s">
        <v>1273</v>
      </c>
      <c r="F179" s="5" t="s">
        <v>149</v>
      </c>
      <c r="G179" s="6" t="s">
        <v>150</v>
      </c>
      <c r="H179" s="7">
        <v>927</v>
      </c>
      <c r="I179" s="8" t="s">
        <v>22</v>
      </c>
      <c r="J179" s="7">
        <v>293204</v>
      </c>
      <c r="K179" s="7">
        <v>234563</v>
      </c>
      <c r="L179" s="15">
        <v>234563</v>
      </c>
    </row>
    <row r="180" spans="1:12" ht="12" customHeight="1" x14ac:dyDescent="0.2">
      <c r="A180" s="3">
        <v>176</v>
      </c>
      <c r="B180" s="11">
        <v>125242</v>
      </c>
      <c r="C180" s="5" t="s">
        <v>928</v>
      </c>
      <c r="D180" s="5" t="s">
        <v>929</v>
      </c>
      <c r="E180" s="5" t="s">
        <v>1601</v>
      </c>
      <c r="F180" s="5" t="s">
        <v>1602</v>
      </c>
      <c r="G180" s="6" t="s">
        <v>1603</v>
      </c>
      <c r="H180" s="7">
        <v>749</v>
      </c>
      <c r="I180" s="8" t="s">
        <v>18</v>
      </c>
      <c r="J180" s="7">
        <v>473583</v>
      </c>
      <c r="K180" s="7">
        <v>378866</v>
      </c>
      <c r="L180" s="15">
        <v>378866</v>
      </c>
    </row>
    <row r="181" spans="1:12" ht="12" customHeight="1" x14ac:dyDescent="0.2">
      <c r="A181" s="3">
        <v>177</v>
      </c>
      <c r="B181" s="11">
        <v>125171</v>
      </c>
      <c r="C181" s="5" t="s">
        <v>928</v>
      </c>
      <c r="D181" s="5" t="s">
        <v>929</v>
      </c>
      <c r="E181" s="5" t="s">
        <v>1564</v>
      </c>
      <c r="F181" s="5" t="s">
        <v>429</v>
      </c>
      <c r="G181" s="6" t="s">
        <v>430</v>
      </c>
      <c r="H181" s="7">
        <v>1132</v>
      </c>
      <c r="I181" s="8" t="s">
        <v>21</v>
      </c>
      <c r="J181" s="7">
        <v>1225004</v>
      </c>
      <c r="K181" s="7">
        <v>980003</v>
      </c>
      <c r="L181" s="15">
        <v>980003</v>
      </c>
    </row>
    <row r="182" spans="1:12" ht="12" customHeight="1" x14ac:dyDescent="0.2">
      <c r="A182" s="3">
        <v>178</v>
      </c>
      <c r="B182" s="11">
        <v>127221</v>
      </c>
      <c r="C182" s="5" t="s">
        <v>928</v>
      </c>
      <c r="D182" s="5" t="s">
        <v>929</v>
      </c>
      <c r="E182" s="5" t="s">
        <v>2617</v>
      </c>
      <c r="F182" s="5" t="s">
        <v>2618</v>
      </c>
      <c r="G182" s="6" t="s">
        <v>2619</v>
      </c>
      <c r="H182" s="7">
        <v>446</v>
      </c>
      <c r="I182" s="8" t="s">
        <v>22</v>
      </c>
      <c r="J182" s="7">
        <v>795813</v>
      </c>
      <c r="K182" s="7">
        <v>636650</v>
      </c>
      <c r="L182" s="15">
        <v>636650</v>
      </c>
    </row>
    <row r="183" spans="1:12" ht="12" customHeight="1" x14ac:dyDescent="0.2">
      <c r="A183" s="3">
        <v>179</v>
      </c>
      <c r="B183" s="4">
        <v>126115</v>
      </c>
      <c r="C183" s="5" t="s">
        <v>928</v>
      </c>
      <c r="D183" s="5" t="s">
        <v>929</v>
      </c>
      <c r="E183" s="5" t="s">
        <v>2042</v>
      </c>
      <c r="F183" s="5" t="s">
        <v>2043</v>
      </c>
      <c r="G183" s="6" t="s">
        <v>2044</v>
      </c>
      <c r="H183" s="7">
        <v>529</v>
      </c>
      <c r="I183" s="8" t="s">
        <v>18</v>
      </c>
      <c r="J183" s="7">
        <v>606667</v>
      </c>
      <c r="K183" s="7">
        <v>485334</v>
      </c>
      <c r="L183" s="15">
        <v>485334</v>
      </c>
    </row>
    <row r="184" spans="1:12" ht="12" customHeight="1" x14ac:dyDescent="0.2">
      <c r="A184" s="3">
        <v>180</v>
      </c>
      <c r="B184" s="11">
        <v>125105</v>
      </c>
      <c r="C184" s="5" t="s">
        <v>928</v>
      </c>
      <c r="D184" s="5" t="s">
        <v>929</v>
      </c>
      <c r="E184" s="5" t="s">
        <v>1545</v>
      </c>
      <c r="F184" s="5" t="s">
        <v>1546</v>
      </c>
      <c r="G184" s="6" t="s">
        <v>1547</v>
      </c>
      <c r="H184" s="7">
        <v>789</v>
      </c>
      <c r="I184" s="8" t="s">
        <v>30</v>
      </c>
      <c r="J184" s="7">
        <v>2605989</v>
      </c>
      <c r="K184" s="7">
        <v>2000000</v>
      </c>
      <c r="L184" s="15">
        <v>2000000</v>
      </c>
    </row>
    <row r="185" spans="1:12" ht="12" customHeight="1" x14ac:dyDescent="0.2">
      <c r="A185" s="3">
        <v>181</v>
      </c>
      <c r="B185" s="11">
        <v>124872</v>
      </c>
      <c r="C185" s="5" t="s">
        <v>928</v>
      </c>
      <c r="D185" s="5" t="s">
        <v>929</v>
      </c>
      <c r="E185" s="5" t="s">
        <v>1442</v>
      </c>
      <c r="F185" s="5" t="s">
        <v>1443</v>
      </c>
      <c r="G185" s="6" t="s">
        <v>1444</v>
      </c>
      <c r="H185" s="7">
        <v>571</v>
      </c>
      <c r="I185" s="8" t="s">
        <v>44</v>
      </c>
      <c r="J185" s="7">
        <v>403505</v>
      </c>
      <c r="K185" s="7">
        <v>322800</v>
      </c>
      <c r="L185" s="15">
        <v>322800</v>
      </c>
    </row>
    <row r="186" spans="1:12" ht="12" customHeight="1" x14ac:dyDescent="0.2">
      <c r="A186" s="3">
        <v>182</v>
      </c>
      <c r="B186" s="11">
        <v>124262</v>
      </c>
      <c r="C186" s="5" t="s">
        <v>928</v>
      </c>
      <c r="D186" s="5" t="s">
        <v>929</v>
      </c>
      <c r="E186" s="5" t="s">
        <v>1192</v>
      </c>
      <c r="F186" s="5" t="s">
        <v>1193</v>
      </c>
      <c r="G186" s="10" t="s">
        <v>933</v>
      </c>
      <c r="H186" s="7">
        <v>1360</v>
      </c>
      <c r="I186" s="8" t="s">
        <v>18</v>
      </c>
      <c r="J186" s="7">
        <v>923816</v>
      </c>
      <c r="K186" s="7">
        <v>684736</v>
      </c>
      <c r="L186" s="15">
        <v>684736</v>
      </c>
    </row>
    <row r="187" spans="1:12" ht="12" customHeight="1" x14ac:dyDescent="0.2">
      <c r="A187" s="3">
        <v>183</v>
      </c>
      <c r="B187" s="11">
        <v>123962</v>
      </c>
      <c r="C187" s="5" t="s">
        <v>928</v>
      </c>
      <c r="D187" s="5" t="s">
        <v>929</v>
      </c>
      <c r="E187" s="5" t="s">
        <v>1097</v>
      </c>
      <c r="F187" s="5" t="s">
        <v>1098</v>
      </c>
      <c r="G187" s="6" t="s">
        <v>1099</v>
      </c>
      <c r="H187" s="7">
        <v>716</v>
      </c>
      <c r="I187" s="8" t="s">
        <v>30</v>
      </c>
      <c r="J187" s="7">
        <v>1116837</v>
      </c>
      <c r="K187" s="7">
        <v>893469</v>
      </c>
      <c r="L187" s="15">
        <v>893469</v>
      </c>
    </row>
    <row r="188" spans="1:12" ht="12" customHeight="1" x14ac:dyDescent="0.2">
      <c r="A188" s="3">
        <v>184</v>
      </c>
      <c r="B188" s="4">
        <v>125844</v>
      </c>
      <c r="C188" s="5" t="s">
        <v>928</v>
      </c>
      <c r="D188" s="5" t="s">
        <v>929</v>
      </c>
      <c r="E188" s="5" t="s">
        <v>1870</v>
      </c>
      <c r="F188" s="5" t="s">
        <v>1871</v>
      </c>
      <c r="G188" s="6" t="s">
        <v>1872</v>
      </c>
      <c r="H188" s="7">
        <v>555</v>
      </c>
      <c r="I188" s="8" t="s">
        <v>10</v>
      </c>
      <c r="J188" s="7">
        <v>1895982</v>
      </c>
      <c r="K188" s="7">
        <v>1516780</v>
      </c>
      <c r="L188" s="15">
        <v>1516780</v>
      </c>
    </row>
    <row r="189" spans="1:12" ht="12" customHeight="1" x14ac:dyDescent="0.2">
      <c r="A189" s="3">
        <v>185</v>
      </c>
      <c r="B189" s="11">
        <v>126764</v>
      </c>
      <c r="C189" s="5" t="s">
        <v>928</v>
      </c>
      <c r="D189" s="5" t="s">
        <v>929</v>
      </c>
      <c r="E189" s="5" t="s">
        <v>2391</v>
      </c>
      <c r="F189" s="5" t="s">
        <v>91</v>
      </c>
      <c r="G189" s="6" t="s">
        <v>92</v>
      </c>
      <c r="H189" s="7">
        <v>1158</v>
      </c>
      <c r="I189" s="8" t="s">
        <v>14</v>
      </c>
      <c r="J189" s="7">
        <v>790440</v>
      </c>
      <c r="K189" s="7">
        <v>632352</v>
      </c>
      <c r="L189" s="15">
        <v>632352</v>
      </c>
    </row>
    <row r="190" spans="1:12" ht="12" customHeight="1" x14ac:dyDescent="0.2">
      <c r="A190" s="3">
        <v>186</v>
      </c>
      <c r="B190" s="11">
        <v>126712</v>
      </c>
      <c r="C190" s="5" t="s">
        <v>928</v>
      </c>
      <c r="D190" s="5" t="s">
        <v>929</v>
      </c>
      <c r="E190" s="5" t="s">
        <v>2352</v>
      </c>
      <c r="F190" s="5" t="s">
        <v>2353</v>
      </c>
      <c r="G190" s="6" t="s">
        <v>1893</v>
      </c>
      <c r="H190" s="7">
        <v>377</v>
      </c>
      <c r="I190" s="8" t="s">
        <v>45</v>
      </c>
      <c r="J190" s="7">
        <v>740115</v>
      </c>
      <c r="K190" s="7">
        <v>497000</v>
      </c>
      <c r="L190" s="15">
        <v>497000</v>
      </c>
    </row>
    <row r="191" spans="1:12" ht="12" customHeight="1" x14ac:dyDescent="0.2">
      <c r="A191" s="3">
        <v>187</v>
      </c>
      <c r="B191" s="11">
        <v>126480</v>
      </c>
      <c r="C191" s="5" t="s">
        <v>928</v>
      </c>
      <c r="D191" s="5" t="s">
        <v>929</v>
      </c>
      <c r="E191" s="5" t="s">
        <v>2210</v>
      </c>
      <c r="F191" s="5" t="s">
        <v>2211</v>
      </c>
      <c r="G191" s="6" t="s">
        <v>2212</v>
      </c>
      <c r="H191" s="7">
        <v>1312</v>
      </c>
      <c r="I191" s="8" t="s">
        <v>22</v>
      </c>
      <c r="J191" s="7">
        <v>1416954</v>
      </c>
      <c r="K191" s="7">
        <v>1133563</v>
      </c>
      <c r="L191" s="15">
        <v>1133563</v>
      </c>
    </row>
    <row r="192" spans="1:12" ht="12" customHeight="1" x14ac:dyDescent="0.2">
      <c r="A192" s="3">
        <v>188</v>
      </c>
      <c r="B192" s="11">
        <v>125796</v>
      </c>
      <c r="C192" s="5" t="s">
        <v>928</v>
      </c>
      <c r="D192" s="5" t="s">
        <v>929</v>
      </c>
      <c r="E192" s="5" t="s">
        <v>1849</v>
      </c>
      <c r="F192" s="5" t="s">
        <v>391</v>
      </c>
      <c r="G192" s="6" t="s">
        <v>392</v>
      </c>
      <c r="H192" s="7">
        <v>484</v>
      </c>
      <c r="I192" s="8" t="s">
        <v>45</v>
      </c>
      <c r="J192" s="7">
        <v>1209291</v>
      </c>
      <c r="K192" s="7">
        <v>967432</v>
      </c>
      <c r="L192" s="15">
        <v>967432</v>
      </c>
    </row>
    <row r="193" spans="1:12" ht="12" customHeight="1" x14ac:dyDescent="0.2">
      <c r="A193" s="3">
        <v>189</v>
      </c>
      <c r="B193" s="4">
        <v>125028</v>
      </c>
      <c r="C193" s="5" t="s">
        <v>928</v>
      </c>
      <c r="D193" s="5" t="s">
        <v>929</v>
      </c>
      <c r="E193" s="5" t="s">
        <v>1504</v>
      </c>
      <c r="F193" s="5" t="s">
        <v>1505</v>
      </c>
      <c r="G193" s="6" t="s">
        <v>1506</v>
      </c>
      <c r="H193" s="7">
        <v>2388</v>
      </c>
      <c r="I193" s="8" t="s">
        <v>21</v>
      </c>
      <c r="J193" s="7">
        <v>1486440</v>
      </c>
      <c r="K193" s="7">
        <v>999488</v>
      </c>
      <c r="L193" s="15">
        <v>999488</v>
      </c>
    </row>
    <row r="194" spans="1:12" ht="12" customHeight="1" x14ac:dyDescent="0.2">
      <c r="A194" s="3">
        <v>190</v>
      </c>
      <c r="B194" s="11">
        <v>125577</v>
      </c>
      <c r="C194" s="5" t="s">
        <v>928</v>
      </c>
      <c r="D194" s="5" t="s">
        <v>929</v>
      </c>
      <c r="E194" s="5" t="s">
        <v>1726</v>
      </c>
      <c r="F194" s="5" t="s">
        <v>1727</v>
      </c>
      <c r="G194" s="6" t="s">
        <v>1728</v>
      </c>
      <c r="H194" s="7">
        <v>233</v>
      </c>
      <c r="I194" s="8" t="s">
        <v>10</v>
      </c>
      <c r="J194" s="7">
        <v>1321102</v>
      </c>
      <c r="K194" s="7">
        <v>1056800</v>
      </c>
      <c r="L194" s="15">
        <v>1056800</v>
      </c>
    </row>
    <row r="195" spans="1:12" ht="12" customHeight="1" x14ac:dyDescent="0.2">
      <c r="A195" s="3">
        <v>191</v>
      </c>
      <c r="B195" s="11">
        <v>126670</v>
      </c>
      <c r="C195" s="5" t="s">
        <v>928</v>
      </c>
      <c r="D195" s="5" t="s">
        <v>929</v>
      </c>
      <c r="E195" s="5" t="s">
        <v>2330</v>
      </c>
      <c r="F195" s="5" t="s">
        <v>2331</v>
      </c>
      <c r="G195" s="6" t="s">
        <v>2332</v>
      </c>
      <c r="H195" s="7">
        <v>268</v>
      </c>
      <c r="I195" s="8" t="s">
        <v>22</v>
      </c>
      <c r="J195" s="7">
        <v>1193850</v>
      </c>
      <c r="K195" s="7">
        <v>955080</v>
      </c>
      <c r="L195" s="15">
        <v>955080</v>
      </c>
    </row>
    <row r="196" spans="1:12" ht="12" customHeight="1" x14ac:dyDescent="0.2">
      <c r="A196" s="3">
        <v>192</v>
      </c>
      <c r="B196" s="11">
        <v>124842</v>
      </c>
      <c r="C196" s="5" t="s">
        <v>928</v>
      </c>
      <c r="D196" s="5" t="s">
        <v>929</v>
      </c>
      <c r="E196" s="5" t="s">
        <v>1431</v>
      </c>
      <c r="F196" s="5" t="s">
        <v>701</v>
      </c>
      <c r="G196" s="6" t="s">
        <v>702</v>
      </c>
      <c r="H196" s="7">
        <v>472</v>
      </c>
      <c r="I196" s="8" t="s">
        <v>11</v>
      </c>
      <c r="J196" s="7">
        <v>483191</v>
      </c>
      <c r="K196" s="7">
        <v>386553</v>
      </c>
      <c r="L196" s="15">
        <v>386553</v>
      </c>
    </row>
    <row r="197" spans="1:12" ht="12" customHeight="1" x14ac:dyDescent="0.2">
      <c r="A197" s="3">
        <v>193</v>
      </c>
      <c r="B197" s="11">
        <v>125669</v>
      </c>
      <c r="C197" s="5" t="s">
        <v>928</v>
      </c>
      <c r="D197" s="5" t="s">
        <v>929</v>
      </c>
      <c r="E197" s="5" t="s">
        <v>1769</v>
      </c>
      <c r="F197" s="5" t="s">
        <v>1770</v>
      </c>
      <c r="G197" s="6" t="s">
        <v>1771</v>
      </c>
      <c r="H197" s="7">
        <v>469</v>
      </c>
      <c r="I197" s="8" t="s">
        <v>22</v>
      </c>
      <c r="J197" s="7">
        <v>2628954</v>
      </c>
      <c r="K197" s="7">
        <v>2000000</v>
      </c>
      <c r="L197" s="15">
        <v>2000000</v>
      </c>
    </row>
    <row r="198" spans="1:12" ht="12" customHeight="1" x14ac:dyDescent="0.2">
      <c r="A198" s="3">
        <v>194</v>
      </c>
      <c r="B198" s="4">
        <v>124045</v>
      </c>
      <c r="C198" s="5" t="s">
        <v>928</v>
      </c>
      <c r="D198" s="5" t="s">
        <v>929</v>
      </c>
      <c r="E198" s="5" t="s">
        <v>1122</v>
      </c>
      <c r="F198" s="5" t="s">
        <v>1123</v>
      </c>
      <c r="G198" s="6" t="s">
        <v>1124</v>
      </c>
      <c r="H198" s="7">
        <v>306</v>
      </c>
      <c r="I198" s="8" t="s">
        <v>18</v>
      </c>
      <c r="J198" s="7">
        <v>525587</v>
      </c>
      <c r="K198" s="7">
        <v>420470</v>
      </c>
      <c r="L198" s="15">
        <v>420470</v>
      </c>
    </row>
    <row r="199" spans="1:12" ht="12" customHeight="1" x14ac:dyDescent="0.2">
      <c r="A199" s="3">
        <v>195</v>
      </c>
      <c r="B199" s="11">
        <v>125104</v>
      </c>
      <c r="C199" s="5" t="s">
        <v>928</v>
      </c>
      <c r="D199" s="5" t="s">
        <v>929</v>
      </c>
      <c r="E199" s="5" t="s">
        <v>1544</v>
      </c>
      <c r="F199" s="5" t="s">
        <v>172</v>
      </c>
      <c r="G199" s="6" t="s">
        <v>173</v>
      </c>
      <c r="H199" s="7">
        <v>544</v>
      </c>
      <c r="I199" s="8" t="s">
        <v>17</v>
      </c>
      <c r="J199" s="7">
        <v>1365894</v>
      </c>
      <c r="K199" s="7">
        <v>1092700</v>
      </c>
      <c r="L199" s="15">
        <v>1092700</v>
      </c>
    </row>
    <row r="200" spans="1:12" ht="12" customHeight="1" x14ac:dyDescent="0.2">
      <c r="A200" s="3">
        <v>196</v>
      </c>
      <c r="B200" s="11">
        <v>127449</v>
      </c>
      <c r="C200" s="5" t="s">
        <v>928</v>
      </c>
      <c r="D200" s="5" t="s">
        <v>929</v>
      </c>
      <c r="E200" s="5" t="s">
        <v>2713</v>
      </c>
      <c r="F200" s="5" t="s">
        <v>738</v>
      </c>
      <c r="G200" s="6" t="s">
        <v>739</v>
      </c>
      <c r="H200" s="7">
        <v>715</v>
      </c>
      <c r="I200" s="8" t="s">
        <v>45</v>
      </c>
      <c r="J200" s="7">
        <v>229470</v>
      </c>
      <c r="K200" s="7">
        <v>183576</v>
      </c>
      <c r="L200" s="15">
        <v>183576</v>
      </c>
    </row>
    <row r="201" spans="1:12" ht="12" customHeight="1" x14ac:dyDescent="0.2">
      <c r="A201" s="3">
        <v>197</v>
      </c>
      <c r="B201" s="11">
        <v>126908</v>
      </c>
      <c r="C201" s="5" t="s">
        <v>928</v>
      </c>
      <c r="D201" s="5" t="s">
        <v>929</v>
      </c>
      <c r="E201" s="5" t="s">
        <v>2477</v>
      </c>
      <c r="F201" s="5" t="s">
        <v>2478</v>
      </c>
      <c r="G201" s="10" t="s">
        <v>2479</v>
      </c>
      <c r="H201" s="7">
        <v>1441</v>
      </c>
      <c r="I201" s="8" t="s">
        <v>18</v>
      </c>
      <c r="J201" s="7">
        <v>2314428</v>
      </c>
      <c r="K201" s="7">
        <v>1851542</v>
      </c>
      <c r="L201" s="15">
        <v>1851542</v>
      </c>
    </row>
    <row r="202" spans="1:12" ht="12" customHeight="1" x14ac:dyDescent="0.2">
      <c r="A202" s="3">
        <v>198</v>
      </c>
      <c r="B202" s="11">
        <v>126380</v>
      </c>
      <c r="C202" s="5" t="s">
        <v>928</v>
      </c>
      <c r="D202" s="5" t="s">
        <v>929</v>
      </c>
      <c r="E202" s="5" t="s">
        <v>2140</v>
      </c>
      <c r="F202" s="5" t="s">
        <v>2141</v>
      </c>
      <c r="G202" s="6" t="s">
        <v>2142</v>
      </c>
      <c r="H202" s="7">
        <v>132</v>
      </c>
      <c r="I202" s="8" t="s">
        <v>30</v>
      </c>
      <c r="J202" s="7">
        <v>408984</v>
      </c>
      <c r="K202" s="7">
        <v>325251</v>
      </c>
      <c r="L202" s="15">
        <v>325251</v>
      </c>
    </row>
    <row r="203" spans="1:12" ht="12" customHeight="1" x14ac:dyDescent="0.2">
      <c r="A203" s="3">
        <v>199</v>
      </c>
      <c r="B203" s="4">
        <v>127165</v>
      </c>
      <c r="C203" s="5" t="s">
        <v>928</v>
      </c>
      <c r="D203" s="5" t="s">
        <v>929</v>
      </c>
      <c r="E203" s="5" t="s">
        <v>2579</v>
      </c>
      <c r="F203" s="5" t="s">
        <v>2580</v>
      </c>
      <c r="G203" s="6" t="s">
        <v>2581</v>
      </c>
      <c r="H203" s="7">
        <v>135</v>
      </c>
      <c r="I203" s="8" t="s">
        <v>30</v>
      </c>
      <c r="J203" s="7">
        <v>1151788</v>
      </c>
      <c r="K203" s="7">
        <v>921430</v>
      </c>
      <c r="L203" s="15">
        <v>921430</v>
      </c>
    </row>
    <row r="204" spans="1:12" ht="12" customHeight="1" x14ac:dyDescent="0.2">
      <c r="A204" s="3">
        <v>200</v>
      </c>
      <c r="B204" s="11">
        <v>126037</v>
      </c>
      <c r="C204" s="5" t="s">
        <v>928</v>
      </c>
      <c r="D204" s="5" t="s">
        <v>929</v>
      </c>
      <c r="E204" s="5" t="s">
        <v>1988</v>
      </c>
      <c r="F204" s="5" t="s">
        <v>446</v>
      </c>
      <c r="G204" s="6" t="s">
        <v>32</v>
      </c>
      <c r="H204" s="7">
        <v>559</v>
      </c>
      <c r="I204" s="8" t="s">
        <v>23</v>
      </c>
      <c r="J204" s="7">
        <v>497310</v>
      </c>
      <c r="K204" s="7">
        <v>397848</v>
      </c>
      <c r="L204" s="15">
        <v>397848</v>
      </c>
    </row>
    <row r="205" spans="1:12" ht="12" customHeight="1" x14ac:dyDescent="0.2">
      <c r="A205" s="3">
        <v>201</v>
      </c>
      <c r="B205" s="11">
        <v>125375</v>
      </c>
      <c r="C205" s="5" t="s">
        <v>928</v>
      </c>
      <c r="D205" s="5" t="s">
        <v>929</v>
      </c>
      <c r="E205" s="5" t="s">
        <v>1655</v>
      </c>
      <c r="F205" s="5" t="s">
        <v>1656</v>
      </c>
      <c r="G205" s="6" t="s">
        <v>1657</v>
      </c>
      <c r="H205" s="7">
        <v>365</v>
      </c>
      <c r="I205" s="8" t="s">
        <v>22</v>
      </c>
      <c r="J205" s="7">
        <v>947457</v>
      </c>
      <c r="K205" s="7">
        <v>757960</v>
      </c>
      <c r="L205" s="15">
        <v>757960</v>
      </c>
    </row>
    <row r="206" spans="1:12" ht="12" customHeight="1" x14ac:dyDescent="0.2">
      <c r="A206" s="3">
        <v>202</v>
      </c>
      <c r="B206" s="11">
        <v>123621</v>
      </c>
      <c r="C206" s="5" t="s">
        <v>928</v>
      </c>
      <c r="D206" s="5" t="s">
        <v>929</v>
      </c>
      <c r="E206" s="5" t="s">
        <v>998</v>
      </c>
      <c r="F206" s="5" t="s">
        <v>999</v>
      </c>
      <c r="G206" s="6" t="s">
        <v>1000</v>
      </c>
      <c r="H206" s="7">
        <v>150</v>
      </c>
      <c r="I206" s="8" t="s">
        <v>17</v>
      </c>
      <c r="J206" s="7">
        <v>709484</v>
      </c>
      <c r="K206" s="7">
        <v>567587</v>
      </c>
      <c r="L206" s="15">
        <v>567587</v>
      </c>
    </row>
    <row r="207" spans="1:12" ht="12" customHeight="1" x14ac:dyDescent="0.2">
      <c r="A207" s="3">
        <v>203</v>
      </c>
      <c r="B207" s="11">
        <v>126112</v>
      </c>
      <c r="C207" s="5" t="s">
        <v>928</v>
      </c>
      <c r="D207" s="5" t="s">
        <v>929</v>
      </c>
      <c r="E207" s="5" t="s">
        <v>2033</v>
      </c>
      <c r="F207" s="5" t="s">
        <v>2034</v>
      </c>
      <c r="G207" s="10" t="s">
        <v>2035</v>
      </c>
      <c r="H207" s="7">
        <v>2874</v>
      </c>
      <c r="I207" s="8" t="s">
        <v>21</v>
      </c>
      <c r="J207" s="7">
        <v>2577469</v>
      </c>
      <c r="K207" s="7">
        <v>2000000</v>
      </c>
      <c r="L207" s="15">
        <v>2000000</v>
      </c>
    </row>
    <row r="208" spans="1:12" ht="12" customHeight="1" x14ac:dyDescent="0.2">
      <c r="A208" s="3">
        <v>204</v>
      </c>
      <c r="B208" s="4">
        <v>126746</v>
      </c>
      <c r="C208" s="5" t="s">
        <v>928</v>
      </c>
      <c r="D208" s="5" t="s">
        <v>929</v>
      </c>
      <c r="E208" s="5" t="s">
        <v>2382</v>
      </c>
      <c r="F208" s="5" t="s">
        <v>832</v>
      </c>
      <c r="G208" s="6" t="s">
        <v>833</v>
      </c>
      <c r="H208" s="7">
        <v>595</v>
      </c>
      <c r="I208" s="8" t="s">
        <v>17</v>
      </c>
      <c r="J208" s="7">
        <v>1368119</v>
      </c>
      <c r="K208" s="7">
        <v>1084621</v>
      </c>
      <c r="L208" s="15">
        <v>1084621</v>
      </c>
    </row>
    <row r="209" spans="1:12" ht="12" customHeight="1" x14ac:dyDescent="0.2">
      <c r="A209" s="3">
        <v>205</v>
      </c>
      <c r="B209" s="11">
        <v>123999</v>
      </c>
      <c r="C209" s="5" t="s">
        <v>928</v>
      </c>
      <c r="D209" s="5" t="s">
        <v>929</v>
      </c>
      <c r="E209" s="5" t="s">
        <v>1106</v>
      </c>
      <c r="F209" s="5" t="s">
        <v>1107</v>
      </c>
      <c r="G209" s="6" t="s">
        <v>1108</v>
      </c>
      <c r="H209" s="7">
        <v>1939</v>
      </c>
      <c r="I209" s="8" t="s">
        <v>23</v>
      </c>
      <c r="J209" s="7">
        <v>2699920</v>
      </c>
      <c r="K209" s="9">
        <v>2159936</v>
      </c>
      <c r="L209" s="14">
        <v>2000000</v>
      </c>
    </row>
    <row r="210" spans="1:12" ht="12" customHeight="1" x14ac:dyDescent="0.2">
      <c r="A210" s="3">
        <v>206</v>
      </c>
      <c r="B210" s="11">
        <v>126866</v>
      </c>
      <c r="C210" s="5" t="s">
        <v>928</v>
      </c>
      <c r="D210" s="5" t="s">
        <v>929</v>
      </c>
      <c r="E210" s="5" t="s">
        <v>2457</v>
      </c>
      <c r="F210" s="5" t="s">
        <v>490</v>
      </c>
      <c r="G210" s="6" t="s">
        <v>491</v>
      </c>
      <c r="H210" s="7">
        <v>198</v>
      </c>
      <c r="I210" s="8" t="s">
        <v>22</v>
      </c>
      <c r="J210" s="7">
        <v>317867</v>
      </c>
      <c r="K210" s="7">
        <v>254293</v>
      </c>
      <c r="L210" s="15">
        <v>254293</v>
      </c>
    </row>
    <row r="211" spans="1:12" ht="12" customHeight="1" x14ac:dyDescent="0.2">
      <c r="A211" s="3">
        <v>207</v>
      </c>
      <c r="B211" s="11">
        <v>125086</v>
      </c>
      <c r="C211" s="5" t="s">
        <v>928</v>
      </c>
      <c r="D211" s="5" t="s">
        <v>929</v>
      </c>
      <c r="E211" s="5" t="s">
        <v>1526</v>
      </c>
      <c r="F211" s="5" t="s">
        <v>1527</v>
      </c>
      <c r="G211" s="6" t="s">
        <v>1528</v>
      </c>
      <c r="H211" s="7">
        <v>204</v>
      </c>
      <c r="I211" s="8" t="s">
        <v>10</v>
      </c>
      <c r="J211" s="7">
        <v>503815</v>
      </c>
      <c r="K211" s="7">
        <v>403052</v>
      </c>
      <c r="L211" s="15">
        <v>403052</v>
      </c>
    </row>
    <row r="212" spans="1:12" ht="12" customHeight="1" x14ac:dyDescent="0.2">
      <c r="A212" s="3">
        <v>208</v>
      </c>
      <c r="B212" s="11">
        <v>125695</v>
      </c>
      <c r="C212" s="5" t="s">
        <v>928</v>
      </c>
      <c r="D212" s="5" t="s">
        <v>929</v>
      </c>
      <c r="E212" s="5" t="s">
        <v>1798</v>
      </c>
      <c r="F212" s="5" t="s">
        <v>1799</v>
      </c>
      <c r="G212" s="6" t="s">
        <v>1800</v>
      </c>
      <c r="H212" s="7">
        <v>189</v>
      </c>
      <c r="I212" s="8" t="s">
        <v>57</v>
      </c>
      <c r="J212" s="7">
        <v>548682</v>
      </c>
      <c r="K212" s="7">
        <v>438945</v>
      </c>
      <c r="L212" s="15">
        <v>438945</v>
      </c>
    </row>
    <row r="213" spans="1:12" ht="12" customHeight="1" x14ac:dyDescent="0.2">
      <c r="A213" s="3">
        <v>209</v>
      </c>
      <c r="B213" s="4">
        <v>125885</v>
      </c>
      <c r="C213" s="5" t="s">
        <v>928</v>
      </c>
      <c r="D213" s="5" t="s">
        <v>929</v>
      </c>
      <c r="E213" s="5" t="s">
        <v>1894</v>
      </c>
      <c r="F213" s="5" t="s">
        <v>1895</v>
      </c>
      <c r="G213" s="6" t="s">
        <v>1896</v>
      </c>
      <c r="H213" s="7">
        <v>445</v>
      </c>
      <c r="I213" s="8" t="s">
        <v>45</v>
      </c>
      <c r="J213" s="7">
        <v>1092484</v>
      </c>
      <c r="K213" s="7">
        <v>873900</v>
      </c>
      <c r="L213" s="15">
        <v>873900</v>
      </c>
    </row>
    <row r="214" spans="1:12" ht="12" customHeight="1" x14ac:dyDescent="0.2">
      <c r="A214" s="3">
        <v>210</v>
      </c>
      <c r="B214" s="11">
        <v>125802</v>
      </c>
      <c r="C214" s="5" t="s">
        <v>928</v>
      </c>
      <c r="D214" s="5" t="s">
        <v>929</v>
      </c>
      <c r="E214" s="5" t="s">
        <v>1850</v>
      </c>
      <c r="F214" s="5" t="s">
        <v>926</v>
      </c>
      <c r="G214" s="6" t="s">
        <v>927</v>
      </c>
      <c r="H214" s="7">
        <v>1460</v>
      </c>
      <c r="I214" s="8" t="s">
        <v>23</v>
      </c>
      <c r="J214" s="7">
        <v>1162765</v>
      </c>
      <c r="K214" s="7">
        <v>930212</v>
      </c>
      <c r="L214" s="15">
        <v>930212</v>
      </c>
    </row>
    <row r="215" spans="1:12" ht="12" customHeight="1" x14ac:dyDescent="0.2">
      <c r="A215" s="3">
        <v>211</v>
      </c>
      <c r="B215" s="11">
        <v>127139</v>
      </c>
      <c r="C215" s="5" t="s">
        <v>928</v>
      </c>
      <c r="D215" s="5" t="s">
        <v>929</v>
      </c>
      <c r="E215" s="5" t="s">
        <v>2565</v>
      </c>
      <c r="F215" s="5" t="s">
        <v>2566</v>
      </c>
      <c r="G215" s="6" t="s">
        <v>2567</v>
      </c>
      <c r="H215" s="7">
        <v>2977</v>
      </c>
      <c r="I215" s="8" t="s">
        <v>11</v>
      </c>
      <c r="J215" s="7">
        <v>4613851</v>
      </c>
      <c r="K215" s="7">
        <v>1908931</v>
      </c>
      <c r="L215" s="15">
        <v>1908931</v>
      </c>
    </row>
    <row r="216" spans="1:12" ht="12" customHeight="1" x14ac:dyDescent="0.2">
      <c r="A216" s="3">
        <v>212</v>
      </c>
      <c r="B216" s="11">
        <v>124420</v>
      </c>
      <c r="C216" s="5" t="s">
        <v>928</v>
      </c>
      <c r="D216" s="5" t="s">
        <v>929</v>
      </c>
      <c r="E216" s="5" t="s">
        <v>1239</v>
      </c>
      <c r="F216" s="5" t="s">
        <v>462</v>
      </c>
      <c r="G216" s="6" t="s">
        <v>463</v>
      </c>
      <c r="H216" s="7">
        <v>1825</v>
      </c>
      <c r="I216" s="8" t="s">
        <v>17</v>
      </c>
      <c r="J216" s="7">
        <v>1068950</v>
      </c>
      <c r="K216" s="7">
        <v>855160</v>
      </c>
      <c r="L216" s="15">
        <v>855160</v>
      </c>
    </row>
    <row r="217" spans="1:12" ht="12" customHeight="1" x14ac:dyDescent="0.2">
      <c r="A217" s="3">
        <v>213</v>
      </c>
      <c r="B217" s="11">
        <v>123978</v>
      </c>
      <c r="C217" s="5" t="s">
        <v>928</v>
      </c>
      <c r="D217" s="5" t="s">
        <v>929</v>
      </c>
      <c r="E217" s="5" t="s">
        <v>1105</v>
      </c>
      <c r="F217" s="5" t="s">
        <v>28</v>
      </c>
      <c r="G217" s="6" t="s">
        <v>29</v>
      </c>
      <c r="H217" s="7">
        <v>461</v>
      </c>
      <c r="I217" s="8" t="s">
        <v>30</v>
      </c>
      <c r="J217" s="7">
        <v>836161</v>
      </c>
      <c r="K217" s="7">
        <v>668928</v>
      </c>
      <c r="L217" s="15">
        <v>668928</v>
      </c>
    </row>
    <row r="218" spans="1:12" ht="12" customHeight="1" x14ac:dyDescent="0.2">
      <c r="A218" s="3">
        <v>214</v>
      </c>
      <c r="B218" s="4">
        <v>125490</v>
      </c>
      <c r="C218" s="5" t="s">
        <v>928</v>
      </c>
      <c r="D218" s="5" t="s">
        <v>929</v>
      </c>
      <c r="E218" s="5" t="s">
        <v>1699</v>
      </c>
      <c r="F218" s="5" t="s">
        <v>1700</v>
      </c>
      <c r="G218" s="6" t="s">
        <v>1014</v>
      </c>
      <c r="H218" s="7">
        <v>1639</v>
      </c>
      <c r="I218" s="8" t="s">
        <v>21</v>
      </c>
      <c r="J218" s="7">
        <v>2934848</v>
      </c>
      <c r="K218" s="7">
        <v>2000000</v>
      </c>
      <c r="L218" s="15">
        <v>2000000</v>
      </c>
    </row>
    <row r="219" spans="1:12" ht="12" customHeight="1" x14ac:dyDescent="0.2">
      <c r="A219" s="3">
        <v>215</v>
      </c>
      <c r="B219" s="11">
        <v>126610</v>
      </c>
      <c r="C219" s="5" t="s">
        <v>928</v>
      </c>
      <c r="D219" s="5" t="s">
        <v>929</v>
      </c>
      <c r="E219" s="5" t="s">
        <v>2283</v>
      </c>
      <c r="F219" s="5" t="s">
        <v>2284</v>
      </c>
      <c r="G219" s="6" t="s">
        <v>2285</v>
      </c>
      <c r="H219" s="7">
        <v>254</v>
      </c>
      <c r="I219" s="8" t="s">
        <v>10</v>
      </c>
      <c r="J219" s="7">
        <v>1350258</v>
      </c>
      <c r="K219" s="7">
        <v>1080206</v>
      </c>
      <c r="L219" s="15">
        <v>1080206</v>
      </c>
    </row>
    <row r="220" spans="1:12" ht="12" customHeight="1" x14ac:dyDescent="0.2">
      <c r="A220" s="3">
        <v>216</v>
      </c>
      <c r="B220" s="11">
        <v>124033</v>
      </c>
      <c r="C220" s="5" t="s">
        <v>928</v>
      </c>
      <c r="D220" s="5" t="s">
        <v>929</v>
      </c>
      <c r="E220" s="5" t="s">
        <v>1118</v>
      </c>
      <c r="F220" s="5" t="s">
        <v>251</v>
      </c>
      <c r="G220" s="6" t="s">
        <v>252</v>
      </c>
      <c r="H220" s="7">
        <v>247</v>
      </c>
      <c r="I220" s="8" t="s">
        <v>17</v>
      </c>
      <c r="J220" s="7">
        <v>3015962</v>
      </c>
      <c r="K220" s="7">
        <v>1856676</v>
      </c>
      <c r="L220" s="15">
        <v>1856676</v>
      </c>
    </row>
    <row r="221" spans="1:12" ht="12" customHeight="1" x14ac:dyDescent="0.2">
      <c r="A221" s="3">
        <v>217</v>
      </c>
      <c r="B221" s="11">
        <v>125344</v>
      </c>
      <c r="C221" s="5" t="s">
        <v>928</v>
      </c>
      <c r="D221" s="5" t="s">
        <v>929</v>
      </c>
      <c r="E221" s="5" t="s">
        <v>1637</v>
      </c>
      <c r="F221" s="5" t="s">
        <v>1638</v>
      </c>
      <c r="G221" s="6" t="s">
        <v>771</v>
      </c>
      <c r="H221" s="7">
        <v>668</v>
      </c>
      <c r="I221" s="8" t="s">
        <v>23</v>
      </c>
      <c r="J221" s="7">
        <v>938962</v>
      </c>
      <c r="K221" s="7">
        <v>751169</v>
      </c>
      <c r="L221" s="15">
        <v>751169</v>
      </c>
    </row>
    <row r="222" spans="1:12" ht="12" customHeight="1" x14ac:dyDescent="0.2">
      <c r="A222" s="3">
        <v>218</v>
      </c>
      <c r="B222" s="11">
        <v>125853</v>
      </c>
      <c r="C222" s="5" t="s">
        <v>928</v>
      </c>
      <c r="D222" s="5" t="s">
        <v>929</v>
      </c>
      <c r="E222" s="5" t="s">
        <v>1878</v>
      </c>
      <c r="F222" s="5" t="s">
        <v>776</v>
      </c>
      <c r="G222" s="6" t="s">
        <v>777</v>
      </c>
      <c r="H222" s="7">
        <v>648</v>
      </c>
      <c r="I222" s="8" t="s">
        <v>11</v>
      </c>
      <c r="J222" s="7">
        <v>1245581</v>
      </c>
      <c r="K222" s="7">
        <v>996464</v>
      </c>
      <c r="L222" s="15">
        <v>996464</v>
      </c>
    </row>
    <row r="223" spans="1:12" ht="12" customHeight="1" x14ac:dyDescent="0.2">
      <c r="A223" s="3">
        <v>219</v>
      </c>
      <c r="B223" s="4">
        <v>124965</v>
      </c>
      <c r="C223" s="5" t="s">
        <v>928</v>
      </c>
      <c r="D223" s="5" t="s">
        <v>929</v>
      </c>
      <c r="E223" s="5" t="s">
        <v>1480</v>
      </c>
      <c r="F223" s="5" t="s">
        <v>279</v>
      </c>
      <c r="G223" s="6" t="s">
        <v>280</v>
      </c>
      <c r="H223" s="7">
        <v>517</v>
      </c>
      <c r="I223" s="8" t="s">
        <v>22</v>
      </c>
      <c r="J223" s="7">
        <v>680780</v>
      </c>
      <c r="K223" s="7">
        <v>544623</v>
      </c>
      <c r="L223" s="15">
        <v>544623</v>
      </c>
    </row>
    <row r="224" spans="1:12" ht="12" customHeight="1" x14ac:dyDescent="0.2">
      <c r="A224" s="3">
        <v>220</v>
      </c>
      <c r="B224" s="11">
        <v>127167</v>
      </c>
      <c r="C224" s="5" t="s">
        <v>928</v>
      </c>
      <c r="D224" s="5" t="s">
        <v>929</v>
      </c>
      <c r="E224" s="5" t="s">
        <v>2582</v>
      </c>
      <c r="F224" s="5" t="s">
        <v>736</v>
      </c>
      <c r="G224" s="6" t="s">
        <v>737</v>
      </c>
      <c r="H224" s="7">
        <v>714</v>
      </c>
      <c r="I224" s="8" t="s">
        <v>18</v>
      </c>
      <c r="J224" s="7">
        <v>3124998</v>
      </c>
      <c r="K224" s="7">
        <v>2000000</v>
      </c>
      <c r="L224" s="15">
        <v>2000000</v>
      </c>
    </row>
    <row r="225" spans="1:12" ht="12" customHeight="1" x14ac:dyDescent="0.2">
      <c r="A225" s="3">
        <v>221</v>
      </c>
      <c r="B225" s="11">
        <v>125756</v>
      </c>
      <c r="C225" s="5" t="s">
        <v>928</v>
      </c>
      <c r="D225" s="5" t="s">
        <v>929</v>
      </c>
      <c r="E225" s="5" t="s">
        <v>1832</v>
      </c>
      <c r="F225" s="5" t="s">
        <v>753</v>
      </c>
      <c r="G225" s="6" t="s">
        <v>754</v>
      </c>
      <c r="H225" s="7">
        <v>1066</v>
      </c>
      <c r="I225" s="8" t="s">
        <v>17</v>
      </c>
      <c r="J225" s="7">
        <v>688210</v>
      </c>
      <c r="K225" s="7">
        <v>550500</v>
      </c>
      <c r="L225" s="15">
        <v>550500</v>
      </c>
    </row>
    <row r="226" spans="1:12" ht="12" customHeight="1" x14ac:dyDescent="0.2">
      <c r="A226" s="3">
        <v>222</v>
      </c>
      <c r="B226" s="11">
        <v>124585</v>
      </c>
      <c r="C226" s="5" t="s">
        <v>928</v>
      </c>
      <c r="D226" s="5" t="s">
        <v>929</v>
      </c>
      <c r="E226" s="5" t="s">
        <v>1298</v>
      </c>
      <c r="F226" s="5" t="s">
        <v>1299</v>
      </c>
      <c r="G226" s="6" t="s">
        <v>1300</v>
      </c>
      <c r="H226" s="7">
        <v>511</v>
      </c>
      <c r="I226" s="8" t="s">
        <v>30</v>
      </c>
      <c r="J226" s="7">
        <v>646743</v>
      </c>
      <c r="K226" s="7">
        <v>517394</v>
      </c>
      <c r="L226" s="15">
        <v>517394</v>
      </c>
    </row>
    <row r="227" spans="1:12" ht="12" customHeight="1" x14ac:dyDescent="0.2">
      <c r="A227" s="3">
        <v>223</v>
      </c>
      <c r="B227" s="11">
        <v>125288</v>
      </c>
      <c r="C227" s="5" t="s">
        <v>928</v>
      </c>
      <c r="D227" s="5" t="s">
        <v>929</v>
      </c>
      <c r="E227" s="5" t="s">
        <v>1625</v>
      </c>
      <c r="F227" s="5" t="s">
        <v>1626</v>
      </c>
      <c r="G227" s="6" t="s">
        <v>1627</v>
      </c>
      <c r="H227" s="7">
        <v>775</v>
      </c>
      <c r="I227" s="8" t="s">
        <v>22</v>
      </c>
      <c r="J227" s="7">
        <v>2494259</v>
      </c>
      <c r="K227" s="7">
        <v>1995407</v>
      </c>
      <c r="L227" s="15">
        <v>1995407</v>
      </c>
    </row>
    <row r="228" spans="1:12" ht="12" customHeight="1" x14ac:dyDescent="0.2">
      <c r="A228" s="3">
        <v>224</v>
      </c>
      <c r="B228" s="4">
        <v>126014</v>
      </c>
      <c r="C228" s="5" t="s">
        <v>928</v>
      </c>
      <c r="D228" s="5" t="s">
        <v>929</v>
      </c>
      <c r="E228" s="5" t="s">
        <v>1975</v>
      </c>
      <c r="F228" s="5" t="s">
        <v>1976</v>
      </c>
      <c r="G228" s="10" t="s">
        <v>1977</v>
      </c>
      <c r="H228" s="7">
        <v>222</v>
      </c>
      <c r="I228" s="8" t="s">
        <v>45</v>
      </c>
      <c r="J228" s="7">
        <v>988061</v>
      </c>
      <c r="K228" s="7">
        <v>790448</v>
      </c>
      <c r="L228" s="15">
        <v>790448</v>
      </c>
    </row>
    <row r="229" spans="1:12" ht="12" customHeight="1" x14ac:dyDescent="0.2">
      <c r="A229" s="3">
        <v>225</v>
      </c>
      <c r="B229" s="11">
        <v>126114</v>
      </c>
      <c r="C229" s="5" t="s">
        <v>928</v>
      </c>
      <c r="D229" s="5" t="s">
        <v>929</v>
      </c>
      <c r="E229" s="5" t="s">
        <v>2039</v>
      </c>
      <c r="F229" s="5" t="s">
        <v>2040</v>
      </c>
      <c r="G229" s="6" t="s">
        <v>2041</v>
      </c>
      <c r="H229" s="7">
        <v>538</v>
      </c>
      <c r="I229" s="8" t="s">
        <v>22</v>
      </c>
      <c r="J229" s="7">
        <v>791449</v>
      </c>
      <c r="K229" s="7">
        <v>612831</v>
      </c>
      <c r="L229" s="15">
        <v>612831</v>
      </c>
    </row>
    <row r="230" spans="1:12" ht="12" customHeight="1" x14ac:dyDescent="0.2">
      <c r="A230" s="3">
        <v>226</v>
      </c>
      <c r="B230" s="11">
        <v>126483</v>
      </c>
      <c r="C230" s="5" t="s">
        <v>928</v>
      </c>
      <c r="D230" s="5" t="s">
        <v>929</v>
      </c>
      <c r="E230" s="5" t="s">
        <v>2213</v>
      </c>
      <c r="F230" s="5" t="s">
        <v>336</v>
      </c>
      <c r="G230" s="10" t="s">
        <v>337</v>
      </c>
      <c r="H230" s="7">
        <v>346</v>
      </c>
      <c r="I230" s="8" t="s">
        <v>21</v>
      </c>
      <c r="J230" s="7">
        <v>1168285</v>
      </c>
      <c r="K230" s="7">
        <v>934056</v>
      </c>
      <c r="L230" s="14">
        <v>934056</v>
      </c>
    </row>
    <row r="231" spans="1:12" ht="12" customHeight="1" x14ac:dyDescent="0.2">
      <c r="A231" s="3">
        <v>227</v>
      </c>
      <c r="B231" s="11">
        <v>126907</v>
      </c>
      <c r="C231" s="5" t="s">
        <v>928</v>
      </c>
      <c r="D231" s="5" t="s">
        <v>929</v>
      </c>
      <c r="E231" s="5" t="s">
        <v>2476</v>
      </c>
      <c r="F231" s="5" t="s">
        <v>657</v>
      </c>
      <c r="G231" s="6" t="s">
        <v>658</v>
      </c>
      <c r="H231" s="7">
        <v>561</v>
      </c>
      <c r="I231" s="8" t="s">
        <v>10</v>
      </c>
      <c r="J231" s="7">
        <v>1221549</v>
      </c>
      <c r="K231" s="7">
        <v>977239</v>
      </c>
      <c r="L231" s="15">
        <v>977239</v>
      </c>
    </row>
    <row r="232" spans="1:12" ht="12" customHeight="1" x14ac:dyDescent="0.2">
      <c r="A232" s="3">
        <v>228</v>
      </c>
      <c r="B232" s="11">
        <v>124835</v>
      </c>
      <c r="C232" s="5" t="s">
        <v>928</v>
      </c>
      <c r="D232" s="5" t="s">
        <v>929</v>
      </c>
      <c r="E232" s="5" t="s">
        <v>1425</v>
      </c>
      <c r="F232" s="5" t="s">
        <v>1426</v>
      </c>
      <c r="G232" s="6" t="s">
        <v>1427</v>
      </c>
      <c r="H232" s="7">
        <v>1371</v>
      </c>
      <c r="I232" s="8" t="s">
        <v>17</v>
      </c>
      <c r="J232" s="7">
        <v>452200</v>
      </c>
      <c r="K232" s="7">
        <v>361760</v>
      </c>
      <c r="L232" s="15">
        <v>361760</v>
      </c>
    </row>
    <row r="233" spans="1:12" ht="12" customHeight="1" x14ac:dyDescent="0.2">
      <c r="A233" s="3">
        <v>229</v>
      </c>
      <c r="B233" s="4">
        <v>127131</v>
      </c>
      <c r="C233" s="5" t="s">
        <v>928</v>
      </c>
      <c r="D233" s="5" t="s">
        <v>929</v>
      </c>
      <c r="E233" s="5" t="s">
        <v>2561</v>
      </c>
      <c r="F233" s="5" t="s">
        <v>2562</v>
      </c>
      <c r="G233" s="6" t="s">
        <v>2563</v>
      </c>
      <c r="H233" s="7">
        <v>1483</v>
      </c>
      <c r="I233" s="8" t="s">
        <v>18</v>
      </c>
      <c r="J233" s="7">
        <v>1356047</v>
      </c>
      <c r="K233" s="7">
        <v>1084837</v>
      </c>
      <c r="L233" s="15">
        <v>1084837</v>
      </c>
    </row>
    <row r="234" spans="1:12" ht="12" customHeight="1" x14ac:dyDescent="0.2">
      <c r="A234" s="3">
        <v>230</v>
      </c>
      <c r="B234" s="11">
        <v>125478</v>
      </c>
      <c r="C234" s="5" t="s">
        <v>928</v>
      </c>
      <c r="D234" s="5" t="s">
        <v>929</v>
      </c>
      <c r="E234" s="5" t="s">
        <v>1697</v>
      </c>
      <c r="F234" s="5" t="s">
        <v>351</v>
      </c>
      <c r="G234" s="6" t="s">
        <v>352</v>
      </c>
      <c r="H234" s="7">
        <v>1096</v>
      </c>
      <c r="I234" s="8" t="s">
        <v>11</v>
      </c>
      <c r="J234" s="7">
        <v>756755</v>
      </c>
      <c r="K234" s="7">
        <v>605404</v>
      </c>
      <c r="L234" s="15">
        <v>605404</v>
      </c>
    </row>
    <row r="235" spans="1:12" ht="12" customHeight="1" x14ac:dyDescent="0.2">
      <c r="A235" s="3">
        <v>231</v>
      </c>
      <c r="B235" s="11">
        <v>125554</v>
      </c>
      <c r="C235" s="5" t="s">
        <v>928</v>
      </c>
      <c r="D235" s="5" t="s">
        <v>929</v>
      </c>
      <c r="E235" s="5" t="s">
        <v>1721</v>
      </c>
      <c r="F235" s="5" t="s">
        <v>631</v>
      </c>
      <c r="G235" s="6" t="s">
        <v>632</v>
      </c>
      <c r="H235" s="7">
        <v>1160</v>
      </c>
      <c r="I235" s="8" t="s">
        <v>18</v>
      </c>
      <c r="J235" s="7">
        <v>1743184</v>
      </c>
      <c r="K235" s="7">
        <v>1394547</v>
      </c>
      <c r="L235" s="15">
        <v>1394547</v>
      </c>
    </row>
    <row r="236" spans="1:12" ht="12" customHeight="1" x14ac:dyDescent="0.2">
      <c r="A236" s="3">
        <v>232</v>
      </c>
      <c r="B236" s="11">
        <v>125536</v>
      </c>
      <c r="C236" s="5" t="s">
        <v>928</v>
      </c>
      <c r="D236" s="5" t="s">
        <v>929</v>
      </c>
      <c r="E236" s="5" t="s">
        <v>1718</v>
      </c>
      <c r="F236" s="5" t="s">
        <v>1719</v>
      </c>
      <c r="G236" s="6" t="s">
        <v>1720</v>
      </c>
      <c r="H236" s="7">
        <v>574</v>
      </c>
      <c r="I236" s="8" t="s">
        <v>30</v>
      </c>
      <c r="J236" s="7">
        <v>788400</v>
      </c>
      <c r="K236" s="7">
        <v>630720</v>
      </c>
      <c r="L236" s="15">
        <v>630720</v>
      </c>
    </row>
    <row r="237" spans="1:12" ht="12" customHeight="1" x14ac:dyDescent="0.2">
      <c r="A237" s="3">
        <v>233</v>
      </c>
      <c r="B237" s="11">
        <v>124754</v>
      </c>
      <c r="C237" s="5" t="s">
        <v>928</v>
      </c>
      <c r="D237" s="5" t="s">
        <v>929</v>
      </c>
      <c r="E237" s="5" t="s">
        <v>1373</v>
      </c>
      <c r="F237" s="5" t="s">
        <v>299</v>
      </c>
      <c r="G237" s="10" t="s">
        <v>300</v>
      </c>
      <c r="H237" s="7">
        <v>1301</v>
      </c>
      <c r="I237" s="8" t="s">
        <v>18</v>
      </c>
      <c r="J237" s="7">
        <v>1764591</v>
      </c>
      <c r="K237" s="7">
        <v>1411673</v>
      </c>
      <c r="L237" s="15">
        <v>1411673</v>
      </c>
    </row>
    <row r="238" spans="1:12" ht="12" customHeight="1" x14ac:dyDescent="0.2">
      <c r="A238" s="3">
        <v>234</v>
      </c>
      <c r="B238" s="4">
        <v>126677</v>
      </c>
      <c r="C238" s="5" t="s">
        <v>928</v>
      </c>
      <c r="D238" s="5" t="s">
        <v>929</v>
      </c>
      <c r="E238" s="5" t="s">
        <v>2336</v>
      </c>
      <c r="F238" s="5" t="s">
        <v>2337</v>
      </c>
      <c r="G238" s="6" t="s">
        <v>2338</v>
      </c>
      <c r="H238" s="7">
        <v>783</v>
      </c>
      <c r="I238" s="8" t="s">
        <v>30</v>
      </c>
      <c r="J238" s="7">
        <v>2246145</v>
      </c>
      <c r="K238" s="7">
        <v>1627709</v>
      </c>
      <c r="L238" s="15">
        <v>1627709</v>
      </c>
    </row>
    <row r="239" spans="1:12" ht="12" customHeight="1" x14ac:dyDescent="0.2">
      <c r="A239" s="3">
        <v>235</v>
      </c>
      <c r="B239" s="11">
        <v>124283</v>
      </c>
      <c r="C239" s="5" t="s">
        <v>928</v>
      </c>
      <c r="D239" s="5" t="s">
        <v>929</v>
      </c>
      <c r="E239" s="5" t="s">
        <v>1200</v>
      </c>
      <c r="F239" s="5" t="s">
        <v>1201</v>
      </c>
      <c r="G239" s="6" t="s">
        <v>1202</v>
      </c>
      <c r="H239" s="7">
        <v>824</v>
      </c>
      <c r="I239" s="8" t="s">
        <v>45</v>
      </c>
      <c r="J239" s="7">
        <v>350089</v>
      </c>
      <c r="K239" s="7">
        <v>280071</v>
      </c>
      <c r="L239" s="15">
        <v>280071</v>
      </c>
    </row>
    <row r="240" spans="1:12" ht="12" customHeight="1" x14ac:dyDescent="0.2">
      <c r="A240" s="3">
        <v>236</v>
      </c>
      <c r="B240" s="11">
        <v>124605</v>
      </c>
      <c r="C240" s="5" t="s">
        <v>928</v>
      </c>
      <c r="D240" s="5" t="s">
        <v>929</v>
      </c>
      <c r="E240" s="5" t="s">
        <v>1302</v>
      </c>
      <c r="F240" s="5" t="s">
        <v>1303</v>
      </c>
      <c r="G240" s="6" t="s">
        <v>1304</v>
      </c>
      <c r="H240" s="7">
        <v>256</v>
      </c>
      <c r="I240" s="8" t="s">
        <v>21</v>
      </c>
      <c r="J240" s="7">
        <v>945676</v>
      </c>
      <c r="K240" s="7">
        <v>756540</v>
      </c>
      <c r="L240" s="15">
        <v>756540</v>
      </c>
    </row>
    <row r="241" spans="1:12" ht="12" customHeight="1" x14ac:dyDescent="0.2">
      <c r="A241" s="3">
        <v>237</v>
      </c>
      <c r="B241" s="11">
        <v>124557</v>
      </c>
      <c r="C241" s="5" t="s">
        <v>928</v>
      </c>
      <c r="D241" s="5" t="s">
        <v>929</v>
      </c>
      <c r="E241" s="5" t="s">
        <v>1290</v>
      </c>
      <c r="F241" s="5" t="s">
        <v>1291</v>
      </c>
      <c r="G241" s="6" t="s">
        <v>1292</v>
      </c>
      <c r="H241" s="7">
        <v>608</v>
      </c>
      <c r="I241" s="8" t="s">
        <v>14</v>
      </c>
      <c r="J241" s="7">
        <v>6404740</v>
      </c>
      <c r="K241" s="7">
        <v>2000000</v>
      </c>
      <c r="L241" s="15">
        <v>2000000</v>
      </c>
    </row>
    <row r="242" spans="1:12" ht="12" customHeight="1" x14ac:dyDescent="0.2">
      <c r="A242" s="3">
        <v>238</v>
      </c>
      <c r="B242" s="11">
        <v>126561</v>
      </c>
      <c r="C242" s="5" t="s">
        <v>928</v>
      </c>
      <c r="D242" s="5" t="s">
        <v>929</v>
      </c>
      <c r="E242" s="5" t="s">
        <v>2262</v>
      </c>
      <c r="F242" s="5" t="s">
        <v>2263</v>
      </c>
      <c r="G242" s="6" t="s">
        <v>2264</v>
      </c>
      <c r="H242" s="7">
        <v>647</v>
      </c>
      <c r="I242" s="8" t="s">
        <v>22</v>
      </c>
      <c r="J242" s="7">
        <v>684103</v>
      </c>
      <c r="K242" s="7">
        <v>547200</v>
      </c>
      <c r="L242" s="15">
        <v>547200</v>
      </c>
    </row>
    <row r="243" spans="1:12" ht="12" customHeight="1" x14ac:dyDescent="0.2">
      <c r="A243" s="3">
        <v>239</v>
      </c>
      <c r="B243" s="4">
        <v>126582</v>
      </c>
      <c r="C243" s="5" t="s">
        <v>928</v>
      </c>
      <c r="D243" s="5" t="s">
        <v>929</v>
      </c>
      <c r="E243" s="5" t="s">
        <v>2275</v>
      </c>
      <c r="F243" s="5" t="s">
        <v>787</v>
      </c>
      <c r="G243" s="6" t="s">
        <v>788</v>
      </c>
      <c r="H243" s="7">
        <v>566</v>
      </c>
      <c r="I243" s="8" t="s">
        <v>22</v>
      </c>
      <c r="J243" s="7">
        <v>501391</v>
      </c>
      <c r="K243" s="7">
        <v>397801</v>
      </c>
      <c r="L243" s="15">
        <v>397801</v>
      </c>
    </row>
    <row r="244" spans="1:12" ht="12" customHeight="1" x14ac:dyDescent="0.2">
      <c r="A244" s="3">
        <v>240</v>
      </c>
      <c r="B244" s="11">
        <v>126725</v>
      </c>
      <c r="C244" s="5" t="s">
        <v>928</v>
      </c>
      <c r="D244" s="5" t="s">
        <v>929</v>
      </c>
      <c r="E244" s="5" t="s">
        <v>2363</v>
      </c>
      <c r="F244" s="5" t="s">
        <v>855</v>
      </c>
      <c r="G244" s="6" t="s">
        <v>856</v>
      </c>
      <c r="H244" s="7">
        <v>1710</v>
      </c>
      <c r="I244" s="8" t="s">
        <v>22</v>
      </c>
      <c r="J244" s="7">
        <v>2277652</v>
      </c>
      <c r="K244" s="7">
        <v>1783401</v>
      </c>
      <c r="L244" s="15">
        <v>1783401</v>
      </c>
    </row>
    <row r="245" spans="1:12" ht="12" customHeight="1" x14ac:dyDescent="0.2">
      <c r="A245" s="3">
        <v>241</v>
      </c>
      <c r="B245" s="11">
        <v>124641</v>
      </c>
      <c r="C245" s="5" t="s">
        <v>928</v>
      </c>
      <c r="D245" s="5" t="s">
        <v>929</v>
      </c>
      <c r="E245" s="5" t="s">
        <v>1317</v>
      </c>
      <c r="F245" s="5" t="s">
        <v>1318</v>
      </c>
      <c r="G245" s="6" t="s">
        <v>1319</v>
      </c>
      <c r="H245" s="7">
        <v>661</v>
      </c>
      <c r="I245" s="8" t="s">
        <v>22</v>
      </c>
      <c r="J245" s="7">
        <v>1271691</v>
      </c>
      <c r="K245" s="7">
        <v>1017300</v>
      </c>
      <c r="L245" s="15">
        <v>1017300</v>
      </c>
    </row>
    <row r="246" spans="1:12" ht="12" customHeight="1" x14ac:dyDescent="0.2">
      <c r="A246" s="3">
        <v>242</v>
      </c>
      <c r="B246" s="11">
        <v>126011</v>
      </c>
      <c r="C246" s="5" t="s">
        <v>928</v>
      </c>
      <c r="D246" s="5" t="s">
        <v>929</v>
      </c>
      <c r="E246" s="5" t="s">
        <v>1970</v>
      </c>
      <c r="F246" s="5" t="s">
        <v>661</v>
      </c>
      <c r="G246" s="10" t="s">
        <v>662</v>
      </c>
      <c r="H246" s="7">
        <v>416</v>
      </c>
      <c r="I246" s="8" t="s">
        <v>10</v>
      </c>
      <c r="J246" s="7">
        <v>1407568</v>
      </c>
      <c r="K246" s="7">
        <v>1126054</v>
      </c>
      <c r="L246" s="15">
        <v>1126054</v>
      </c>
    </row>
    <row r="247" spans="1:12" ht="12" customHeight="1" x14ac:dyDescent="0.2">
      <c r="A247" s="3">
        <v>243</v>
      </c>
      <c r="B247" s="11">
        <v>126140</v>
      </c>
      <c r="C247" s="5" t="s">
        <v>928</v>
      </c>
      <c r="D247" s="5" t="s">
        <v>929</v>
      </c>
      <c r="E247" s="5" t="s">
        <v>2058</v>
      </c>
      <c r="F247" s="5" t="s">
        <v>836</v>
      </c>
      <c r="G247" s="6" t="s">
        <v>837</v>
      </c>
      <c r="H247" s="7">
        <v>506</v>
      </c>
      <c r="I247" s="8" t="s">
        <v>17</v>
      </c>
      <c r="J247" s="7">
        <v>1190594</v>
      </c>
      <c r="K247" s="7">
        <v>952475</v>
      </c>
      <c r="L247" s="15">
        <v>952475</v>
      </c>
    </row>
    <row r="248" spans="1:12" ht="12" customHeight="1" x14ac:dyDescent="0.2">
      <c r="A248" s="3">
        <v>244</v>
      </c>
      <c r="B248" s="4">
        <v>124431</v>
      </c>
      <c r="C248" s="5" t="s">
        <v>928</v>
      </c>
      <c r="D248" s="5" t="s">
        <v>929</v>
      </c>
      <c r="E248" s="5" t="s">
        <v>1243</v>
      </c>
      <c r="F248" s="5" t="s">
        <v>1244</v>
      </c>
      <c r="G248" s="6" t="s">
        <v>1245</v>
      </c>
      <c r="H248" s="7">
        <v>885</v>
      </c>
      <c r="I248" s="8" t="s">
        <v>23</v>
      </c>
      <c r="J248" s="7">
        <v>1313843</v>
      </c>
      <c r="K248" s="7">
        <v>1051074</v>
      </c>
      <c r="L248" s="15">
        <v>1051074</v>
      </c>
    </row>
    <row r="249" spans="1:12" ht="12" customHeight="1" x14ac:dyDescent="0.2">
      <c r="A249" s="3">
        <v>245</v>
      </c>
      <c r="B249" s="11">
        <v>127101</v>
      </c>
      <c r="C249" s="5" t="s">
        <v>928</v>
      </c>
      <c r="D249" s="5" t="s">
        <v>929</v>
      </c>
      <c r="E249" s="5" t="s">
        <v>2550</v>
      </c>
      <c r="F249" s="5" t="s">
        <v>2551</v>
      </c>
      <c r="G249" s="6" t="s">
        <v>2552</v>
      </c>
      <c r="H249" s="7">
        <v>1879</v>
      </c>
      <c r="I249" s="8" t="s">
        <v>44</v>
      </c>
      <c r="J249" s="7">
        <v>284361</v>
      </c>
      <c r="K249" s="7">
        <v>227489</v>
      </c>
      <c r="L249" s="15">
        <v>227489</v>
      </c>
    </row>
    <row r="250" spans="1:12" ht="12" customHeight="1" x14ac:dyDescent="0.2">
      <c r="A250" s="3">
        <v>246</v>
      </c>
      <c r="B250" s="11">
        <v>125901</v>
      </c>
      <c r="C250" s="5" t="s">
        <v>928</v>
      </c>
      <c r="D250" s="5" t="s">
        <v>929</v>
      </c>
      <c r="E250" s="5" t="s">
        <v>1900</v>
      </c>
      <c r="F250" s="5" t="s">
        <v>200</v>
      </c>
      <c r="G250" s="6" t="s">
        <v>201</v>
      </c>
      <c r="H250" s="7">
        <v>1022</v>
      </c>
      <c r="I250" s="8" t="s">
        <v>17</v>
      </c>
      <c r="J250" s="7">
        <v>2321143</v>
      </c>
      <c r="K250" s="7">
        <v>1856914</v>
      </c>
      <c r="L250" s="15">
        <v>1856914</v>
      </c>
    </row>
    <row r="251" spans="1:12" ht="12" customHeight="1" x14ac:dyDescent="0.2">
      <c r="A251" s="3">
        <v>247</v>
      </c>
      <c r="B251" s="11">
        <v>124279</v>
      </c>
      <c r="C251" s="5" t="s">
        <v>928</v>
      </c>
      <c r="D251" s="5" t="s">
        <v>929</v>
      </c>
      <c r="E251" s="5" t="s">
        <v>1197</v>
      </c>
      <c r="F251" s="5" t="s">
        <v>1198</v>
      </c>
      <c r="G251" s="6" t="s">
        <v>1199</v>
      </c>
      <c r="H251" s="7">
        <v>812</v>
      </c>
      <c r="I251" s="8" t="s">
        <v>21</v>
      </c>
      <c r="J251" s="7">
        <v>531347</v>
      </c>
      <c r="K251" s="7">
        <v>425077</v>
      </c>
      <c r="L251" s="15">
        <v>425077</v>
      </c>
    </row>
    <row r="252" spans="1:12" ht="12" customHeight="1" x14ac:dyDescent="0.2">
      <c r="A252" s="3">
        <v>248</v>
      </c>
      <c r="B252" s="11">
        <v>127081</v>
      </c>
      <c r="C252" s="5" t="s">
        <v>928</v>
      </c>
      <c r="D252" s="5" t="s">
        <v>929</v>
      </c>
      <c r="E252" s="5" t="s">
        <v>2536</v>
      </c>
      <c r="F252" s="5" t="s">
        <v>407</v>
      </c>
      <c r="G252" s="6" t="s">
        <v>408</v>
      </c>
      <c r="H252" s="7">
        <v>581</v>
      </c>
      <c r="I252" s="8" t="s">
        <v>10</v>
      </c>
      <c r="J252" s="7">
        <v>1271801</v>
      </c>
      <c r="K252" s="7">
        <v>1017440</v>
      </c>
      <c r="L252" s="15">
        <v>1017440</v>
      </c>
    </row>
    <row r="253" spans="1:12" ht="12" customHeight="1" x14ac:dyDescent="0.2">
      <c r="A253" s="3">
        <v>249</v>
      </c>
      <c r="B253" s="4">
        <v>126838</v>
      </c>
      <c r="C253" s="5" t="s">
        <v>928</v>
      </c>
      <c r="D253" s="5" t="s">
        <v>929</v>
      </c>
      <c r="E253" s="5" t="s">
        <v>2441</v>
      </c>
      <c r="F253" s="5" t="s">
        <v>122</v>
      </c>
      <c r="G253" s="6" t="s">
        <v>123</v>
      </c>
      <c r="H253" s="7">
        <v>930</v>
      </c>
      <c r="I253" s="8" t="s">
        <v>44</v>
      </c>
      <c r="J253" s="7">
        <v>1231433</v>
      </c>
      <c r="K253" s="7">
        <v>950000</v>
      </c>
      <c r="L253" s="15">
        <v>950000</v>
      </c>
    </row>
    <row r="254" spans="1:12" ht="12" customHeight="1" x14ac:dyDescent="0.2">
      <c r="A254" s="3">
        <v>250</v>
      </c>
      <c r="B254" s="11">
        <v>127548</v>
      </c>
      <c r="C254" s="5" t="s">
        <v>928</v>
      </c>
      <c r="D254" s="5" t="s">
        <v>929</v>
      </c>
      <c r="E254" s="5" t="s">
        <v>2744</v>
      </c>
      <c r="F254" s="5" t="s">
        <v>612</v>
      </c>
      <c r="G254" s="6" t="s">
        <v>613</v>
      </c>
      <c r="H254" s="7">
        <v>653</v>
      </c>
      <c r="I254" s="8" t="s">
        <v>14</v>
      </c>
      <c r="J254" s="7">
        <v>2668860</v>
      </c>
      <c r="K254" s="7">
        <v>2000000</v>
      </c>
      <c r="L254" s="15">
        <v>2000000</v>
      </c>
    </row>
    <row r="255" spans="1:12" ht="12" customHeight="1" x14ac:dyDescent="0.2">
      <c r="A255" s="3">
        <v>251</v>
      </c>
      <c r="B255" s="11">
        <v>127580</v>
      </c>
      <c r="C255" s="5" t="s">
        <v>928</v>
      </c>
      <c r="D255" s="5" t="s">
        <v>929</v>
      </c>
      <c r="E255" s="5" t="s">
        <v>2757</v>
      </c>
      <c r="F255" s="5" t="s">
        <v>2758</v>
      </c>
      <c r="G255" s="6" t="s">
        <v>2759</v>
      </c>
      <c r="H255" s="7">
        <v>510</v>
      </c>
      <c r="I255" s="8" t="s">
        <v>17</v>
      </c>
      <c r="J255" s="7">
        <v>2482545</v>
      </c>
      <c r="K255" s="7">
        <v>1986036</v>
      </c>
      <c r="L255" s="15">
        <v>1986036</v>
      </c>
    </row>
    <row r="256" spans="1:12" ht="12" customHeight="1" x14ac:dyDescent="0.2">
      <c r="A256" s="3">
        <v>252</v>
      </c>
      <c r="B256" s="11">
        <v>126136</v>
      </c>
      <c r="C256" s="5" t="s">
        <v>928</v>
      </c>
      <c r="D256" s="5" t="s">
        <v>929</v>
      </c>
      <c r="E256" s="5" t="s">
        <v>2056</v>
      </c>
      <c r="F256" s="5" t="s">
        <v>359</v>
      </c>
      <c r="G256" s="6" t="s">
        <v>360</v>
      </c>
      <c r="H256" s="7">
        <v>657</v>
      </c>
      <c r="I256" s="8" t="s">
        <v>45</v>
      </c>
      <c r="J256" s="7">
        <v>3484422</v>
      </c>
      <c r="K256" s="7">
        <v>2000000</v>
      </c>
      <c r="L256" s="15">
        <v>2000000</v>
      </c>
    </row>
    <row r="257" spans="1:12" ht="12" customHeight="1" x14ac:dyDescent="0.2">
      <c r="A257" s="3">
        <v>253</v>
      </c>
      <c r="B257" s="11">
        <v>125843</v>
      </c>
      <c r="C257" s="5" t="s">
        <v>928</v>
      </c>
      <c r="D257" s="5" t="s">
        <v>929</v>
      </c>
      <c r="E257" s="5" t="s">
        <v>1867</v>
      </c>
      <c r="F257" s="5" t="s">
        <v>1868</v>
      </c>
      <c r="G257" s="6" t="s">
        <v>1869</v>
      </c>
      <c r="H257" s="7">
        <v>549</v>
      </c>
      <c r="I257" s="8" t="s">
        <v>14</v>
      </c>
      <c r="J257" s="7">
        <v>3318570</v>
      </c>
      <c r="K257" s="7">
        <v>1999558</v>
      </c>
      <c r="L257" s="15">
        <v>1999558</v>
      </c>
    </row>
    <row r="258" spans="1:12" ht="12" customHeight="1" x14ac:dyDescent="0.2">
      <c r="A258" s="3">
        <v>254</v>
      </c>
      <c r="B258" s="4">
        <v>126540</v>
      </c>
      <c r="C258" s="5" t="s">
        <v>928</v>
      </c>
      <c r="D258" s="5" t="s">
        <v>929</v>
      </c>
      <c r="E258" s="5" t="s">
        <v>2243</v>
      </c>
      <c r="F258" s="5" t="s">
        <v>326</v>
      </c>
      <c r="G258" s="6" t="s">
        <v>327</v>
      </c>
      <c r="H258" s="7">
        <v>726</v>
      </c>
      <c r="I258" s="8" t="s">
        <v>14</v>
      </c>
      <c r="J258" s="7">
        <v>1068550</v>
      </c>
      <c r="K258" s="7">
        <v>854840</v>
      </c>
      <c r="L258" s="15">
        <v>854840</v>
      </c>
    </row>
    <row r="259" spans="1:12" ht="12" customHeight="1" x14ac:dyDescent="0.2">
      <c r="A259" s="3">
        <v>255</v>
      </c>
      <c r="B259" s="11">
        <v>125581</v>
      </c>
      <c r="C259" s="5" t="s">
        <v>928</v>
      </c>
      <c r="D259" s="5" t="s">
        <v>929</v>
      </c>
      <c r="E259" s="5" t="s">
        <v>1732</v>
      </c>
      <c r="F259" s="5" t="s">
        <v>1733</v>
      </c>
      <c r="G259" s="6" t="s">
        <v>1084</v>
      </c>
      <c r="H259" s="7">
        <v>565</v>
      </c>
      <c r="I259" s="8" t="s">
        <v>22</v>
      </c>
      <c r="J259" s="7">
        <v>1462174</v>
      </c>
      <c r="K259" s="7">
        <v>1169739</v>
      </c>
      <c r="L259" s="15">
        <v>1169739</v>
      </c>
    </row>
    <row r="260" spans="1:12" ht="12" customHeight="1" x14ac:dyDescent="0.2">
      <c r="A260" s="3">
        <v>256</v>
      </c>
      <c r="B260" s="11">
        <v>126716</v>
      </c>
      <c r="C260" s="5" t="s">
        <v>928</v>
      </c>
      <c r="D260" s="5" t="s">
        <v>929</v>
      </c>
      <c r="E260" s="5" t="s">
        <v>2357</v>
      </c>
      <c r="F260" s="5" t="s">
        <v>2358</v>
      </c>
      <c r="G260" s="10" t="s">
        <v>2359</v>
      </c>
      <c r="H260" s="7">
        <v>1472</v>
      </c>
      <c r="I260" s="8" t="s">
        <v>21</v>
      </c>
      <c r="J260" s="7">
        <v>2300005</v>
      </c>
      <c r="K260" s="7">
        <v>1794798</v>
      </c>
      <c r="L260" s="15">
        <v>1794798</v>
      </c>
    </row>
    <row r="261" spans="1:12" ht="12" customHeight="1" x14ac:dyDescent="0.2">
      <c r="A261" s="3">
        <v>257</v>
      </c>
      <c r="B261" s="11">
        <v>125070</v>
      </c>
      <c r="C261" s="5" t="s">
        <v>928</v>
      </c>
      <c r="D261" s="5" t="s">
        <v>929</v>
      </c>
      <c r="E261" s="5" t="s">
        <v>1522</v>
      </c>
      <c r="F261" s="5" t="s">
        <v>1523</v>
      </c>
      <c r="G261" s="6" t="s">
        <v>1524</v>
      </c>
      <c r="H261" s="7">
        <v>1028</v>
      </c>
      <c r="I261" s="8" t="s">
        <v>22</v>
      </c>
      <c r="J261" s="7">
        <v>3209396</v>
      </c>
      <c r="K261" s="7">
        <v>2000000</v>
      </c>
      <c r="L261" s="15">
        <v>2000000</v>
      </c>
    </row>
    <row r="262" spans="1:12" ht="12" customHeight="1" x14ac:dyDescent="0.2">
      <c r="A262" s="3">
        <v>258</v>
      </c>
      <c r="B262" s="11">
        <v>127399</v>
      </c>
      <c r="C262" s="5" t="s">
        <v>928</v>
      </c>
      <c r="D262" s="5" t="s">
        <v>929</v>
      </c>
      <c r="E262" s="5" t="s">
        <v>2690</v>
      </c>
      <c r="F262" s="5" t="s">
        <v>2691</v>
      </c>
      <c r="G262" s="6" t="s">
        <v>471</v>
      </c>
      <c r="H262" s="7">
        <v>374</v>
      </c>
      <c r="I262" s="8" t="s">
        <v>54</v>
      </c>
      <c r="J262" s="7">
        <v>1161071</v>
      </c>
      <c r="K262" s="7">
        <v>924442</v>
      </c>
      <c r="L262" s="15">
        <v>924442</v>
      </c>
    </row>
    <row r="263" spans="1:12" ht="12" customHeight="1" x14ac:dyDescent="0.2">
      <c r="A263" s="3">
        <v>259</v>
      </c>
      <c r="B263" s="4">
        <v>124151</v>
      </c>
      <c r="C263" s="5" t="s">
        <v>928</v>
      </c>
      <c r="D263" s="5" t="s">
        <v>929</v>
      </c>
      <c r="E263" s="5" t="s">
        <v>1147</v>
      </c>
      <c r="F263" s="5" t="s">
        <v>1148</v>
      </c>
      <c r="G263" s="6" t="s">
        <v>1149</v>
      </c>
      <c r="H263" s="7">
        <v>2892</v>
      </c>
      <c r="I263" s="8" t="s">
        <v>17</v>
      </c>
      <c r="J263" s="7">
        <v>3675683</v>
      </c>
      <c r="K263" s="7">
        <v>2000000</v>
      </c>
      <c r="L263" s="15">
        <v>2000000</v>
      </c>
    </row>
    <row r="264" spans="1:12" ht="12" customHeight="1" x14ac:dyDescent="0.2">
      <c r="A264" s="3">
        <v>260</v>
      </c>
      <c r="B264" s="11">
        <v>125702</v>
      </c>
      <c r="C264" s="5" t="s">
        <v>928</v>
      </c>
      <c r="D264" s="5" t="s">
        <v>929</v>
      </c>
      <c r="E264" s="5" t="s">
        <v>1805</v>
      </c>
      <c r="F264" s="5" t="s">
        <v>1806</v>
      </c>
      <c r="G264" s="10" t="s">
        <v>1807</v>
      </c>
      <c r="H264" s="7">
        <v>1883</v>
      </c>
      <c r="I264" s="8" t="s">
        <v>17</v>
      </c>
      <c r="J264" s="7">
        <v>1329306</v>
      </c>
      <c r="K264" s="7">
        <v>1063444</v>
      </c>
      <c r="L264" s="15">
        <v>1063444</v>
      </c>
    </row>
    <row r="265" spans="1:12" ht="12" customHeight="1" x14ac:dyDescent="0.2">
      <c r="A265" s="3">
        <v>261</v>
      </c>
      <c r="B265" s="11">
        <v>124477</v>
      </c>
      <c r="C265" s="5" t="s">
        <v>928</v>
      </c>
      <c r="D265" s="5" t="s">
        <v>929</v>
      </c>
      <c r="E265" s="5" t="s">
        <v>1261</v>
      </c>
      <c r="F265" s="5" t="s">
        <v>195</v>
      </c>
      <c r="G265" s="6" t="s">
        <v>196</v>
      </c>
      <c r="H265" s="7">
        <v>1219</v>
      </c>
      <c r="I265" s="8" t="s">
        <v>57</v>
      </c>
      <c r="J265" s="7">
        <v>12834332</v>
      </c>
      <c r="K265" s="7">
        <v>2000000</v>
      </c>
      <c r="L265" s="15">
        <v>2000000</v>
      </c>
    </row>
    <row r="266" spans="1:12" ht="12" customHeight="1" x14ac:dyDescent="0.2">
      <c r="A266" s="3">
        <v>262</v>
      </c>
      <c r="B266" s="11">
        <v>126554</v>
      </c>
      <c r="C266" s="5" t="s">
        <v>928</v>
      </c>
      <c r="D266" s="5" t="s">
        <v>929</v>
      </c>
      <c r="E266" s="5" t="s">
        <v>2257</v>
      </c>
      <c r="F266" s="5" t="s">
        <v>543</v>
      </c>
      <c r="G266" s="6" t="s">
        <v>544</v>
      </c>
      <c r="H266" s="7">
        <v>625</v>
      </c>
      <c r="I266" s="8" t="s">
        <v>22</v>
      </c>
      <c r="J266" s="7">
        <v>326881</v>
      </c>
      <c r="K266" s="7">
        <v>261504</v>
      </c>
      <c r="L266" s="15">
        <v>261504</v>
      </c>
    </row>
    <row r="267" spans="1:12" ht="12" customHeight="1" x14ac:dyDescent="0.2">
      <c r="A267" s="3">
        <v>263</v>
      </c>
      <c r="B267" s="11">
        <v>124164</v>
      </c>
      <c r="C267" s="5" t="s">
        <v>928</v>
      </c>
      <c r="D267" s="5" t="s">
        <v>929</v>
      </c>
      <c r="E267" s="5" t="s">
        <v>1156</v>
      </c>
      <c r="F267" s="5" t="s">
        <v>137</v>
      </c>
      <c r="G267" s="6" t="s">
        <v>138</v>
      </c>
      <c r="H267" s="7">
        <v>859</v>
      </c>
      <c r="I267" s="8" t="s">
        <v>22</v>
      </c>
      <c r="J267" s="7">
        <v>879222</v>
      </c>
      <c r="K267" s="7">
        <v>703377</v>
      </c>
      <c r="L267" s="15">
        <v>703377</v>
      </c>
    </row>
    <row r="268" spans="1:12" ht="12" customHeight="1" x14ac:dyDescent="0.2">
      <c r="A268" s="3">
        <v>264</v>
      </c>
      <c r="B268" s="4">
        <v>126673</v>
      </c>
      <c r="C268" s="5" t="s">
        <v>928</v>
      </c>
      <c r="D268" s="5" t="s">
        <v>929</v>
      </c>
      <c r="E268" s="5" t="s">
        <v>2334</v>
      </c>
      <c r="F268" s="5" t="s">
        <v>382</v>
      </c>
      <c r="G268" s="6" t="s">
        <v>383</v>
      </c>
      <c r="H268" s="7">
        <v>947</v>
      </c>
      <c r="I268" s="8" t="s">
        <v>22</v>
      </c>
      <c r="J268" s="7">
        <v>834615</v>
      </c>
      <c r="K268" s="7">
        <v>667692</v>
      </c>
      <c r="L268" s="15">
        <v>667692</v>
      </c>
    </row>
    <row r="269" spans="1:12" ht="12" customHeight="1" x14ac:dyDescent="0.2">
      <c r="A269" s="3">
        <v>265</v>
      </c>
      <c r="B269" s="11">
        <v>125659</v>
      </c>
      <c r="C269" s="5" t="s">
        <v>928</v>
      </c>
      <c r="D269" s="5" t="s">
        <v>929</v>
      </c>
      <c r="E269" s="5" t="s">
        <v>1763</v>
      </c>
      <c r="F269" s="5" t="s">
        <v>1764</v>
      </c>
      <c r="G269" s="6" t="s">
        <v>428</v>
      </c>
      <c r="H269" s="7">
        <v>940</v>
      </c>
      <c r="I269" s="8" t="s">
        <v>45</v>
      </c>
      <c r="J269" s="7">
        <v>1202284</v>
      </c>
      <c r="K269" s="7">
        <v>961798</v>
      </c>
      <c r="L269" s="15">
        <v>961798</v>
      </c>
    </row>
    <row r="270" spans="1:12" ht="12" customHeight="1" x14ac:dyDescent="0.2">
      <c r="A270" s="3">
        <v>266</v>
      </c>
      <c r="B270" s="11">
        <v>125096</v>
      </c>
      <c r="C270" s="5" t="s">
        <v>928</v>
      </c>
      <c r="D270" s="5" t="s">
        <v>929</v>
      </c>
      <c r="E270" s="5" t="s">
        <v>1534</v>
      </c>
      <c r="F270" s="5" t="s">
        <v>1535</v>
      </c>
      <c r="G270" s="6" t="s">
        <v>1536</v>
      </c>
      <c r="H270" s="7">
        <v>1181</v>
      </c>
      <c r="I270" s="8" t="s">
        <v>23</v>
      </c>
      <c r="J270" s="7">
        <v>1727501</v>
      </c>
      <c r="K270" s="7">
        <v>1382000</v>
      </c>
      <c r="L270" s="15">
        <v>1382000</v>
      </c>
    </row>
    <row r="271" spans="1:12" ht="12" customHeight="1" x14ac:dyDescent="0.2">
      <c r="A271" s="3">
        <v>267</v>
      </c>
      <c r="B271" s="11">
        <v>126009</v>
      </c>
      <c r="C271" s="5" t="s">
        <v>928</v>
      </c>
      <c r="D271" s="5" t="s">
        <v>929</v>
      </c>
      <c r="E271" s="5" t="s">
        <v>1967</v>
      </c>
      <c r="F271" s="5" t="s">
        <v>1968</v>
      </c>
      <c r="G271" s="10" t="s">
        <v>1969</v>
      </c>
      <c r="H271" s="7">
        <v>258</v>
      </c>
      <c r="I271" s="8" t="s">
        <v>45</v>
      </c>
      <c r="J271" s="7">
        <v>721922</v>
      </c>
      <c r="K271" s="7">
        <v>577537</v>
      </c>
      <c r="L271" s="15">
        <v>577537</v>
      </c>
    </row>
    <row r="272" spans="1:12" ht="12" customHeight="1" x14ac:dyDescent="0.2">
      <c r="A272" s="3">
        <v>268</v>
      </c>
      <c r="B272" s="11">
        <v>125658</v>
      </c>
      <c r="C272" s="5" t="s">
        <v>928</v>
      </c>
      <c r="D272" s="5" t="s">
        <v>929</v>
      </c>
      <c r="E272" s="5" t="s">
        <v>1762</v>
      </c>
      <c r="F272" s="5" t="s">
        <v>59</v>
      </c>
      <c r="G272" s="6" t="s">
        <v>60</v>
      </c>
      <c r="H272" s="7">
        <v>810</v>
      </c>
      <c r="I272" s="8" t="s">
        <v>22</v>
      </c>
      <c r="J272" s="7">
        <v>4207529</v>
      </c>
      <c r="K272" s="7">
        <v>2000000</v>
      </c>
      <c r="L272" s="15">
        <v>2000000</v>
      </c>
    </row>
    <row r="273" spans="1:12" ht="12" customHeight="1" x14ac:dyDescent="0.2">
      <c r="A273" s="3">
        <v>269</v>
      </c>
      <c r="B273" s="4">
        <v>125513</v>
      </c>
      <c r="C273" s="5" t="s">
        <v>928</v>
      </c>
      <c r="D273" s="5" t="s">
        <v>929</v>
      </c>
      <c r="E273" s="5" t="s">
        <v>1713</v>
      </c>
      <c r="F273" s="5" t="s">
        <v>512</v>
      </c>
      <c r="G273" s="6" t="s">
        <v>513</v>
      </c>
      <c r="H273" s="7">
        <v>1298</v>
      </c>
      <c r="I273" s="8" t="s">
        <v>18</v>
      </c>
      <c r="J273" s="7">
        <v>500214</v>
      </c>
      <c r="K273" s="7">
        <v>400171</v>
      </c>
      <c r="L273" s="15">
        <v>400171</v>
      </c>
    </row>
    <row r="274" spans="1:12" ht="12" customHeight="1" x14ac:dyDescent="0.2">
      <c r="A274" s="3">
        <v>270</v>
      </c>
      <c r="B274" s="11">
        <v>126072</v>
      </c>
      <c r="C274" s="5" t="s">
        <v>928</v>
      </c>
      <c r="D274" s="5" t="s">
        <v>929</v>
      </c>
      <c r="E274" s="5" t="s">
        <v>2003</v>
      </c>
      <c r="F274" s="5" t="s">
        <v>2004</v>
      </c>
      <c r="G274" s="6" t="s">
        <v>746</v>
      </c>
      <c r="H274" s="7">
        <v>149</v>
      </c>
      <c r="I274" s="8" t="s">
        <v>11</v>
      </c>
      <c r="J274" s="7">
        <v>2615842</v>
      </c>
      <c r="K274" s="7">
        <v>2000000</v>
      </c>
      <c r="L274" s="15">
        <v>2000000</v>
      </c>
    </row>
    <row r="275" spans="1:12" ht="12" customHeight="1" x14ac:dyDescent="0.2">
      <c r="A275" s="3">
        <v>271</v>
      </c>
      <c r="B275" s="11">
        <v>127641</v>
      </c>
      <c r="C275" s="5" t="s">
        <v>928</v>
      </c>
      <c r="D275" s="5" t="s">
        <v>929</v>
      </c>
      <c r="E275" s="5" t="s">
        <v>2790</v>
      </c>
      <c r="F275" s="5" t="s">
        <v>740</v>
      </c>
      <c r="G275" s="6" t="s">
        <v>741</v>
      </c>
      <c r="H275" s="7">
        <v>584</v>
      </c>
      <c r="I275" s="8" t="s">
        <v>30</v>
      </c>
      <c r="J275" s="7">
        <v>2817934</v>
      </c>
      <c r="K275" s="7">
        <v>2000000</v>
      </c>
      <c r="L275" s="15">
        <v>2000000</v>
      </c>
    </row>
    <row r="276" spans="1:12" ht="12" customHeight="1" x14ac:dyDescent="0.2">
      <c r="A276" s="3">
        <v>272</v>
      </c>
      <c r="B276" s="11">
        <v>125093</v>
      </c>
      <c r="C276" s="5" t="s">
        <v>928</v>
      </c>
      <c r="D276" s="5" t="s">
        <v>929</v>
      </c>
      <c r="E276" s="5" t="s">
        <v>1531</v>
      </c>
      <c r="F276" s="5" t="s">
        <v>1532</v>
      </c>
      <c r="G276" s="6" t="s">
        <v>1533</v>
      </c>
      <c r="H276" s="7">
        <v>399</v>
      </c>
      <c r="I276" s="8" t="s">
        <v>22</v>
      </c>
      <c r="J276" s="7">
        <v>508448</v>
      </c>
      <c r="K276" s="7">
        <v>406758</v>
      </c>
      <c r="L276" s="15">
        <v>406758</v>
      </c>
    </row>
    <row r="277" spans="1:12" ht="12" customHeight="1" x14ac:dyDescent="0.2">
      <c r="A277" s="3">
        <v>273</v>
      </c>
      <c r="B277" s="11">
        <v>126199</v>
      </c>
      <c r="C277" s="5" t="s">
        <v>928</v>
      </c>
      <c r="D277" s="5" t="s">
        <v>929</v>
      </c>
      <c r="E277" s="5" t="s">
        <v>2078</v>
      </c>
      <c r="F277" s="5" t="s">
        <v>844</v>
      </c>
      <c r="G277" s="6" t="s">
        <v>845</v>
      </c>
      <c r="H277" s="7">
        <v>1270</v>
      </c>
      <c r="I277" s="8" t="s">
        <v>11</v>
      </c>
      <c r="J277" s="7">
        <v>2143629</v>
      </c>
      <c r="K277" s="7">
        <v>1714903</v>
      </c>
      <c r="L277" s="15">
        <v>1714903</v>
      </c>
    </row>
    <row r="278" spans="1:12" ht="12" customHeight="1" x14ac:dyDescent="0.2">
      <c r="A278" s="3">
        <v>274</v>
      </c>
      <c r="B278" s="4">
        <v>123859</v>
      </c>
      <c r="C278" s="5" t="s">
        <v>928</v>
      </c>
      <c r="D278" s="5" t="s">
        <v>929</v>
      </c>
      <c r="E278" s="5" t="s">
        <v>1063</v>
      </c>
      <c r="F278" s="5" t="s">
        <v>755</v>
      </c>
      <c r="G278" s="10" t="s">
        <v>756</v>
      </c>
      <c r="H278" s="7">
        <v>651</v>
      </c>
      <c r="I278" s="8" t="s">
        <v>10</v>
      </c>
      <c r="J278" s="7">
        <v>1011802</v>
      </c>
      <c r="K278" s="7">
        <v>809441</v>
      </c>
      <c r="L278" s="15">
        <v>809441</v>
      </c>
    </row>
    <row r="279" spans="1:12" ht="12" customHeight="1" x14ac:dyDescent="0.2">
      <c r="A279" s="3">
        <v>275</v>
      </c>
      <c r="B279" s="11">
        <v>124170</v>
      </c>
      <c r="C279" s="5" t="s">
        <v>928</v>
      </c>
      <c r="D279" s="5" t="s">
        <v>929</v>
      </c>
      <c r="E279" s="5" t="s">
        <v>1158</v>
      </c>
      <c r="F279" s="5" t="s">
        <v>1159</v>
      </c>
      <c r="G279" s="6" t="s">
        <v>1160</v>
      </c>
      <c r="H279" s="7">
        <v>416</v>
      </c>
      <c r="I279" s="8" t="s">
        <v>17</v>
      </c>
      <c r="J279" s="7">
        <v>1229808</v>
      </c>
      <c r="K279" s="7">
        <v>983846</v>
      </c>
      <c r="L279" s="15">
        <v>983846</v>
      </c>
    </row>
    <row r="280" spans="1:12" ht="12" customHeight="1" x14ac:dyDescent="0.2">
      <c r="A280" s="3">
        <v>276</v>
      </c>
      <c r="B280" s="11">
        <v>124069</v>
      </c>
      <c r="C280" s="5" t="s">
        <v>928</v>
      </c>
      <c r="D280" s="5" t="s">
        <v>929</v>
      </c>
      <c r="E280" s="5" t="s">
        <v>1129</v>
      </c>
      <c r="F280" s="5" t="s">
        <v>67</v>
      </c>
      <c r="G280" s="10" t="s">
        <v>68</v>
      </c>
      <c r="H280" s="7">
        <v>823</v>
      </c>
      <c r="I280" s="8" t="s">
        <v>18</v>
      </c>
      <c r="J280" s="7">
        <v>1998097</v>
      </c>
      <c r="K280" s="7">
        <v>1598477</v>
      </c>
      <c r="L280" s="15">
        <v>1598477</v>
      </c>
    </row>
    <row r="281" spans="1:12" ht="12" customHeight="1" x14ac:dyDescent="0.2">
      <c r="A281" s="3">
        <v>277</v>
      </c>
      <c r="B281" s="11">
        <v>123684</v>
      </c>
      <c r="C281" s="5" t="s">
        <v>928</v>
      </c>
      <c r="D281" s="5" t="s">
        <v>929</v>
      </c>
      <c r="E281" s="5" t="s">
        <v>1008</v>
      </c>
      <c r="F281" s="5" t="s">
        <v>507</v>
      </c>
      <c r="G281" s="6" t="s">
        <v>74</v>
      </c>
      <c r="H281" s="7">
        <v>2906</v>
      </c>
      <c r="I281" s="8" t="s">
        <v>23</v>
      </c>
      <c r="J281" s="7">
        <v>2920938</v>
      </c>
      <c r="K281" s="7">
        <v>2000000</v>
      </c>
      <c r="L281" s="15">
        <v>2000000</v>
      </c>
    </row>
    <row r="282" spans="1:12" ht="12" customHeight="1" x14ac:dyDescent="0.2">
      <c r="A282" s="3">
        <v>278</v>
      </c>
      <c r="B282" s="11">
        <v>126522</v>
      </c>
      <c r="C282" s="5" t="s">
        <v>928</v>
      </c>
      <c r="D282" s="5" t="s">
        <v>929</v>
      </c>
      <c r="E282" s="5" t="s">
        <v>2237</v>
      </c>
      <c r="F282" s="5" t="s">
        <v>2238</v>
      </c>
      <c r="G282" s="6" t="s">
        <v>2239</v>
      </c>
      <c r="H282" s="7">
        <v>2060</v>
      </c>
      <c r="I282" s="8" t="s">
        <v>21</v>
      </c>
      <c r="J282" s="7">
        <v>1613093</v>
      </c>
      <c r="K282" s="7">
        <v>1251996</v>
      </c>
      <c r="L282" s="15">
        <v>1251996</v>
      </c>
    </row>
    <row r="283" spans="1:12" ht="12" customHeight="1" x14ac:dyDescent="0.2">
      <c r="A283" s="3">
        <v>279</v>
      </c>
      <c r="B283" s="4">
        <v>127718</v>
      </c>
      <c r="C283" s="5" t="s">
        <v>928</v>
      </c>
      <c r="D283" s="5" t="s">
        <v>929</v>
      </c>
      <c r="E283" s="5" t="s">
        <v>2818</v>
      </c>
      <c r="F283" s="5" t="s">
        <v>283</v>
      </c>
      <c r="G283" s="6" t="s">
        <v>284</v>
      </c>
      <c r="H283" s="7">
        <v>1783</v>
      </c>
      <c r="I283" s="8" t="s">
        <v>22</v>
      </c>
      <c r="J283" s="7">
        <v>2940106</v>
      </c>
      <c r="K283" s="9">
        <v>2155420</v>
      </c>
      <c r="L283" s="14">
        <v>2000000</v>
      </c>
    </row>
    <row r="284" spans="1:12" ht="12" customHeight="1" x14ac:dyDescent="0.2">
      <c r="A284" s="3">
        <v>280</v>
      </c>
      <c r="B284" s="11">
        <v>125989</v>
      </c>
      <c r="C284" s="5" t="s">
        <v>928</v>
      </c>
      <c r="D284" s="5" t="s">
        <v>929</v>
      </c>
      <c r="E284" s="5" t="s">
        <v>1952</v>
      </c>
      <c r="F284" s="5" t="s">
        <v>725</v>
      </c>
      <c r="G284" s="6" t="s">
        <v>726</v>
      </c>
      <c r="H284" s="7">
        <v>2026</v>
      </c>
      <c r="I284" s="8" t="s">
        <v>17</v>
      </c>
      <c r="J284" s="7">
        <v>2111037</v>
      </c>
      <c r="K284" s="7">
        <v>1643336</v>
      </c>
      <c r="L284" s="15">
        <v>1643336</v>
      </c>
    </row>
    <row r="285" spans="1:12" ht="12" customHeight="1" x14ac:dyDescent="0.2">
      <c r="A285" s="3">
        <v>281</v>
      </c>
      <c r="B285" s="11">
        <v>126182</v>
      </c>
      <c r="C285" s="5" t="s">
        <v>928</v>
      </c>
      <c r="D285" s="5" t="s">
        <v>929</v>
      </c>
      <c r="E285" s="5" t="s">
        <v>2075</v>
      </c>
      <c r="F285" s="5" t="s">
        <v>2076</v>
      </c>
      <c r="G285" s="6" t="s">
        <v>2077</v>
      </c>
      <c r="H285" s="7">
        <v>1285</v>
      </c>
      <c r="I285" s="8" t="s">
        <v>17</v>
      </c>
      <c r="J285" s="7">
        <v>2373778</v>
      </c>
      <c r="K285" s="7">
        <v>1899022</v>
      </c>
      <c r="L285" s="15">
        <v>1899022</v>
      </c>
    </row>
    <row r="286" spans="1:12" ht="12" customHeight="1" x14ac:dyDescent="0.2">
      <c r="A286" s="3">
        <v>282</v>
      </c>
      <c r="B286" s="11">
        <v>127353</v>
      </c>
      <c r="C286" s="5" t="s">
        <v>928</v>
      </c>
      <c r="D286" s="5" t="s">
        <v>929</v>
      </c>
      <c r="E286" s="5" t="s">
        <v>2650</v>
      </c>
      <c r="F286" s="5" t="s">
        <v>2651</v>
      </c>
      <c r="G286" s="6" t="s">
        <v>2652</v>
      </c>
      <c r="H286" s="7">
        <v>656</v>
      </c>
      <c r="I286" s="8" t="s">
        <v>30</v>
      </c>
      <c r="J286" s="7">
        <v>397803</v>
      </c>
      <c r="K286" s="7">
        <v>318242</v>
      </c>
      <c r="L286" s="15">
        <v>318242</v>
      </c>
    </row>
    <row r="287" spans="1:12" ht="12" customHeight="1" x14ac:dyDescent="0.2">
      <c r="A287" s="3">
        <v>283</v>
      </c>
      <c r="B287" s="11">
        <v>125811</v>
      </c>
      <c r="C287" s="5" t="s">
        <v>928</v>
      </c>
      <c r="D287" s="5" t="s">
        <v>929</v>
      </c>
      <c r="E287" s="5" t="s">
        <v>1861</v>
      </c>
      <c r="F287" s="5" t="s">
        <v>63</v>
      </c>
      <c r="G287" s="10" t="s">
        <v>64</v>
      </c>
      <c r="H287" s="7">
        <v>1309</v>
      </c>
      <c r="I287" s="8" t="s">
        <v>18</v>
      </c>
      <c r="J287" s="7">
        <v>1914788</v>
      </c>
      <c r="K287" s="7">
        <v>1531830</v>
      </c>
      <c r="L287" s="15">
        <v>1531830</v>
      </c>
    </row>
    <row r="288" spans="1:12" ht="12" customHeight="1" x14ac:dyDescent="0.2">
      <c r="A288" s="3">
        <v>284</v>
      </c>
      <c r="B288" s="4">
        <v>126042</v>
      </c>
      <c r="C288" s="5" t="s">
        <v>928</v>
      </c>
      <c r="D288" s="5" t="s">
        <v>929</v>
      </c>
      <c r="E288" s="5" t="s">
        <v>1990</v>
      </c>
      <c r="F288" s="5" t="s">
        <v>557</v>
      </c>
      <c r="G288" s="6" t="s">
        <v>558</v>
      </c>
      <c r="H288" s="7">
        <v>250</v>
      </c>
      <c r="I288" s="8" t="s">
        <v>44</v>
      </c>
      <c r="J288" s="7">
        <v>674207</v>
      </c>
      <c r="K288" s="7">
        <v>539300</v>
      </c>
      <c r="L288" s="15">
        <v>539300</v>
      </c>
    </row>
    <row r="289" spans="1:12" ht="12" customHeight="1" x14ac:dyDescent="0.2">
      <c r="A289" s="3">
        <v>285</v>
      </c>
      <c r="B289" s="11">
        <v>125580</v>
      </c>
      <c r="C289" s="5" t="s">
        <v>928</v>
      </c>
      <c r="D289" s="5" t="s">
        <v>929</v>
      </c>
      <c r="E289" s="5" t="s">
        <v>1729</v>
      </c>
      <c r="F289" s="5" t="s">
        <v>1730</v>
      </c>
      <c r="G289" s="6" t="s">
        <v>1731</v>
      </c>
      <c r="H289" s="7">
        <v>864</v>
      </c>
      <c r="I289" s="8" t="s">
        <v>17</v>
      </c>
      <c r="J289" s="7">
        <v>736811</v>
      </c>
      <c r="K289" s="7">
        <v>589440</v>
      </c>
      <c r="L289" s="15">
        <v>589440</v>
      </c>
    </row>
    <row r="290" spans="1:12" ht="12" customHeight="1" x14ac:dyDescent="0.2">
      <c r="A290" s="3">
        <v>286</v>
      </c>
      <c r="B290" s="11">
        <v>125156</v>
      </c>
      <c r="C290" s="5" t="s">
        <v>928</v>
      </c>
      <c r="D290" s="5" t="s">
        <v>929</v>
      </c>
      <c r="E290" s="5" t="s">
        <v>1554</v>
      </c>
      <c r="F290" s="5" t="s">
        <v>1555</v>
      </c>
      <c r="G290" s="6" t="s">
        <v>1556</v>
      </c>
      <c r="H290" s="7">
        <v>1401</v>
      </c>
      <c r="I290" s="8" t="s">
        <v>18</v>
      </c>
      <c r="J290" s="7">
        <v>1454994</v>
      </c>
      <c r="K290" s="7">
        <v>1163900</v>
      </c>
      <c r="L290" s="15">
        <v>1163900</v>
      </c>
    </row>
    <row r="291" spans="1:12" ht="12" customHeight="1" x14ac:dyDescent="0.2">
      <c r="A291" s="3">
        <v>287</v>
      </c>
      <c r="B291" s="11">
        <v>127571</v>
      </c>
      <c r="C291" s="5" t="s">
        <v>928</v>
      </c>
      <c r="D291" s="5" t="s">
        <v>929</v>
      </c>
      <c r="E291" s="5" t="s">
        <v>2752</v>
      </c>
      <c r="F291" s="5" t="s">
        <v>2753</v>
      </c>
      <c r="G291" s="6" t="s">
        <v>2754</v>
      </c>
      <c r="H291" s="7">
        <v>99</v>
      </c>
      <c r="I291" s="8" t="s">
        <v>45</v>
      </c>
      <c r="J291" s="7">
        <v>2245013</v>
      </c>
      <c r="K291" s="7">
        <v>1796010</v>
      </c>
      <c r="L291" s="15">
        <v>1796010</v>
      </c>
    </row>
    <row r="292" spans="1:12" ht="12" customHeight="1" x14ac:dyDescent="0.2">
      <c r="A292" s="3">
        <v>288</v>
      </c>
      <c r="B292" s="11">
        <v>124480</v>
      </c>
      <c r="C292" s="5" t="s">
        <v>928</v>
      </c>
      <c r="D292" s="5" t="s">
        <v>929</v>
      </c>
      <c r="E292" s="5" t="s">
        <v>1266</v>
      </c>
      <c r="F292" s="5" t="s">
        <v>204</v>
      </c>
      <c r="G292" s="6" t="s">
        <v>205</v>
      </c>
      <c r="H292" s="7">
        <v>613</v>
      </c>
      <c r="I292" s="8" t="s">
        <v>22</v>
      </c>
      <c r="J292" s="7">
        <v>1082457</v>
      </c>
      <c r="K292" s="7">
        <v>856542</v>
      </c>
      <c r="L292" s="15">
        <v>856542</v>
      </c>
    </row>
    <row r="293" spans="1:12" ht="12" customHeight="1" x14ac:dyDescent="0.2">
      <c r="A293" s="3">
        <v>289</v>
      </c>
      <c r="B293" s="4">
        <v>125327</v>
      </c>
      <c r="C293" s="5" t="s">
        <v>928</v>
      </c>
      <c r="D293" s="5" t="s">
        <v>929</v>
      </c>
      <c r="E293" s="5" t="s">
        <v>1634</v>
      </c>
      <c r="F293" s="5" t="s">
        <v>1635</v>
      </c>
      <c r="G293" s="6" t="s">
        <v>1636</v>
      </c>
      <c r="H293" s="7">
        <v>1321</v>
      </c>
      <c r="I293" s="8" t="s">
        <v>18</v>
      </c>
      <c r="J293" s="7">
        <v>1884515</v>
      </c>
      <c r="K293" s="7">
        <v>1507612</v>
      </c>
      <c r="L293" s="15">
        <v>1507612</v>
      </c>
    </row>
    <row r="294" spans="1:12" ht="12" customHeight="1" x14ac:dyDescent="0.2">
      <c r="A294" s="3">
        <v>290</v>
      </c>
      <c r="B294" s="11">
        <v>125810</v>
      </c>
      <c r="C294" s="5" t="s">
        <v>928</v>
      </c>
      <c r="D294" s="5" t="s">
        <v>929</v>
      </c>
      <c r="E294" s="5" t="s">
        <v>1860</v>
      </c>
      <c r="F294" s="5" t="s">
        <v>731</v>
      </c>
      <c r="G294" s="10" t="s">
        <v>732</v>
      </c>
      <c r="H294" s="7">
        <v>503</v>
      </c>
      <c r="I294" s="8" t="s">
        <v>21</v>
      </c>
      <c r="J294" s="7">
        <v>1361492</v>
      </c>
      <c r="K294" s="7">
        <v>976786</v>
      </c>
      <c r="L294" s="15">
        <v>976786</v>
      </c>
    </row>
    <row r="295" spans="1:12" ht="12" customHeight="1" x14ac:dyDescent="0.2">
      <c r="A295" s="3">
        <v>291</v>
      </c>
      <c r="B295" s="11">
        <v>123427</v>
      </c>
      <c r="C295" s="5" t="s">
        <v>928</v>
      </c>
      <c r="D295" s="5" t="s">
        <v>929</v>
      </c>
      <c r="E295" s="5" t="s">
        <v>956</v>
      </c>
      <c r="F295" s="5" t="s">
        <v>957</v>
      </c>
      <c r="G295" s="6" t="s">
        <v>958</v>
      </c>
      <c r="H295" s="7">
        <v>499</v>
      </c>
      <c r="I295" s="8" t="s">
        <v>45</v>
      </c>
      <c r="J295" s="7">
        <v>446350</v>
      </c>
      <c r="K295" s="7">
        <v>357079</v>
      </c>
      <c r="L295" s="15">
        <v>357079</v>
      </c>
    </row>
    <row r="296" spans="1:12" ht="12" customHeight="1" x14ac:dyDescent="0.2">
      <c r="A296" s="3">
        <v>292</v>
      </c>
      <c r="B296" s="11">
        <v>126919</v>
      </c>
      <c r="C296" s="5" t="s">
        <v>928</v>
      </c>
      <c r="D296" s="5" t="s">
        <v>929</v>
      </c>
      <c r="E296" s="5" t="s">
        <v>2481</v>
      </c>
      <c r="F296" s="5" t="s">
        <v>2482</v>
      </c>
      <c r="G296" s="6" t="s">
        <v>2483</v>
      </c>
      <c r="H296" s="7">
        <v>355</v>
      </c>
      <c r="I296" s="8" t="s">
        <v>21</v>
      </c>
      <c r="J296" s="7">
        <v>354124</v>
      </c>
      <c r="K296" s="7">
        <v>283299</v>
      </c>
      <c r="L296" s="15">
        <v>283299</v>
      </c>
    </row>
    <row r="297" spans="1:12" ht="12" customHeight="1" x14ac:dyDescent="0.2">
      <c r="A297" s="3">
        <v>293</v>
      </c>
      <c r="B297" s="11">
        <v>126089</v>
      </c>
      <c r="C297" s="5" t="s">
        <v>928</v>
      </c>
      <c r="D297" s="5" t="s">
        <v>929</v>
      </c>
      <c r="E297" s="5" t="s">
        <v>2019</v>
      </c>
      <c r="F297" s="5" t="s">
        <v>2020</v>
      </c>
      <c r="G297" s="6" t="s">
        <v>2021</v>
      </c>
      <c r="H297" s="7">
        <v>347</v>
      </c>
      <c r="I297" s="8" t="s">
        <v>22</v>
      </c>
      <c r="J297" s="7">
        <v>274565</v>
      </c>
      <c r="K297" s="7">
        <v>219652</v>
      </c>
      <c r="L297" s="15">
        <v>219652</v>
      </c>
    </row>
    <row r="298" spans="1:12" ht="12" customHeight="1" x14ac:dyDescent="0.2">
      <c r="A298" s="3">
        <v>294</v>
      </c>
      <c r="B298" s="4">
        <v>126017</v>
      </c>
      <c r="C298" s="5" t="s">
        <v>928</v>
      </c>
      <c r="D298" s="5" t="s">
        <v>929</v>
      </c>
      <c r="E298" s="5" t="s">
        <v>1984</v>
      </c>
      <c r="F298" s="5" t="s">
        <v>220</v>
      </c>
      <c r="G298" s="6" t="s">
        <v>221</v>
      </c>
      <c r="H298" s="7">
        <v>1440</v>
      </c>
      <c r="I298" s="8" t="s">
        <v>18</v>
      </c>
      <c r="J298" s="7">
        <v>544500</v>
      </c>
      <c r="K298" s="7">
        <v>435600</v>
      </c>
      <c r="L298" s="15">
        <v>435600</v>
      </c>
    </row>
    <row r="299" spans="1:12" ht="12" customHeight="1" x14ac:dyDescent="0.2">
      <c r="A299" s="3">
        <v>295</v>
      </c>
      <c r="B299" s="11">
        <v>124427</v>
      </c>
      <c r="C299" s="5" t="s">
        <v>928</v>
      </c>
      <c r="D299" s="5" t="s">
        <v>929</v>
      </c>
      <c r="E299" s="5" t="s">
        <v>1242</v>
      </c>
      <c r="F299" s="5" t="s">
        <v>584</v>
      </c>
      <c r="G299" s="6" t="s">
        <v>585</v>
      </c>
      <c r="H299" s="7">
        <v>912</v>
      </c>
      <c r="I299" s="8" t="s">
        <v>30</v>
      </c>
      <c r="J299" s="7">
        <v>819170</v>
      </c>
      <c r="K299" s="7">
        <v>655336</v>
      </c>
      <c r="L299" s="15">
        <v>655336</v>
      </c>
    </row>
    <row r="300" spans="1:12" ht="12" customHeight="1" x14ac:dyDescent="0.2">
      <c r="A300" s="3">
        <v>296</v>
      </c>
      <c r="B300" s="11">
        <v>126611</v>
      </c>
      <c r="C300" s="5" t="s">
        <v>928</v>
      </c>
      <c r="D300" s="5" t="s">
        <v>929</v>
      </c>
      <c r="E300" s="5" t="s">
        <v>2286</v>
      </c>
      <c r="F300" s="5" t="s">
        <v>915</v>
      </c>
      <c r="G300" s="6" t="s">
        <v>916</v>
      </c>
      <c r="H300" s="7">
        <v>640</v>
      </c>
      <c r="I300" s="8" t="s">
        <v>10</v>
      </c>
      <c r="J300" s="7">
        <v>895000</v>
      </c>
      <c r="K300" s="7">
        <v>716000</v>
      </c>
      <c r="L300" s="15">
        <v>716000</v>
      </c>
    </row>
    <row r="301" spans="1:12" ht="12" customHeight="1" x14ac:dyDescent="0.2">
      <c r="A301" s="3">
        <v>297</v>
      </c>
      <c r="B301" s="11">
        <v>124362</v>
      </c>
      <c r="C301" s="5" t="s">
        <v>928</v>
      </c>
      <c r="D301" s="5" t="s">
        <v>929</v>
      </c>
      <c r="E301" s="5" t="s">
        <v>1230</v>
      </c>
      <c r="F301" s="5" t="s">
        <v>178</v>
      </c>
      <c r="G301" s="6" t="s">
        <v>179</v>
      </c>
      <c r="H301" s="7">
        <v>228</v>
      </c>
      <c r="I301" s="8" t="s">
        <v>22</v>
      </c>
      <c r="J301" s="7">
        <v>452685</v>
      </c>
      <c r="K301" s="7">
        <v>362148</v>
      </c>
      <c r="L301" s="15">
        <v>362148</v>
      </c>
    </row>
    <row r="302" spans="1:12" ht="12" customHeight="1" x14ac:dyDescent="0.2">
      <c r="A302" s="3">
        <v>298</v>
      </c>
      <c r="B302" s="11">
        <v>123690</v>
      </c>
      <c r="C302" s="5" t="s">
        <v>928</v>
      </c>
      <c r="D302" s="5" t="s">
        <v>929</v>
      </c>
      <c r="E302" s="5" t="s">
        <v>1015</v>
      </c>
      <c r="F302" s="5" t="s">
        <v>834</v>
      </c>
      <c r="G302" s="6" t="s">
        <v>835</v>
      </c>
      <c r="H302" s="7">
        <v>2224</v>
      </c>
      <c r="I302" s="8" t="s">
        <v>21</v>
      </c>
      <c r="J302" s="7">
        <v>873865</v>
      </c>
      <c r="K302" s="7">
        <v>699092</v>
      </c>
      <c r="L302" s="15">
        <v>699092</v>
      </c>
    </row>
    <row r="303" spans="1:12" ht="12" customHeight="1" x14ac:dyDescent="0.2">
      <c r="A303" s="3">
        <v>299</v>
      </c>
      <c r="B303" s="4">
        <v>126896</v>
      </c>
      <c r="C303" s="5" t="s">
        <v>928</v>
      </c>
      <c r="D303" s="5" t="s">
        <v>929</v>
      </c>
      <c r="E303" s="5" t="s">
        <v>2468</v>
      </c>
      <c r="F303" s="5" t="s">
        <v>2469</v>
      </c>
      <c r="G303" s="6" t="s">
        <v>2470</v>
      </c>
      <c r="H303" s="7">
        <v>1143</v>
      </c>
      <c r="I303" s="8" t="s">
        <v>45</v>
      </c>
      <c r="J303" s="7">
        <v>3063896</v>
      </c>
      <c r="K303" s="9">
        <v>2451116</v>
      </c>
      <c r="L303" s="14">
        <v>2000000</v>
      </c>
    </row>
    <row r="304" spans="1:12" ht="12" customHeight="1" x14ac:dyDescent="0.2">
      <c r="A304" s="3">
        <v>300</v>
      </c>
      <c r="B304" s="11">
        <v>124507</v>
      </c>
      <c r="C304" s="5" t="s">
        <v>928</v>
      </c>
      <c r="D304" s="5" t="s">
        <v>929</v>
      </c>
      <c r="E304" s="5" t="s">
        <v>1277</v>
      </c>
      <c r="F304" s="5" t="s">
        <v>1278</v>
      </c>
      <c r="G304" s="6" t="s">
        <v>1279</v>
      </c>
      <c r="H304" s="7">
        <v>1260</v>
      </c>
      <c r="I304" s="8" t="s">
        <v>14</v>
      </c>
      <c r="J304" s="7">
        <v>678495</v>
      </c>
      <c r="K304" s="7">
        <v>542796</v>
      </c>
      <c r="L304" s="15">
        <v>542796</v>
      </c>
    </row>
    <row r="305" spans="1:12" ht="12" customHeight="1" x14ac:dyDescent="0.2">
      <c r="A305" s="3">
        <v>301</v>
      </c>
      <c r="B305" s="11">
        <v>127758</v>
      </c>
      <c r="C305" s="5" t="s">
        <v>928</v>
      </c>
      <c r="D305" s="5" t="s">
        <v>929</v>
      </c>
      <c r="E305" s="5" t="s">
        <v>2832</v>
      </c>
      <c r="F305" s="5" t="s">
        <v>2833</v>
      </c>
      <c r="G305" s="6" t="s">
        <v>2834</v>
      </c>
      <c r="H305" s="7">
        <v>57</v>
      </c>
      <c r="I305" s="8" t="s">
        <v>45</v>
      </c>
      <c r="J305" s="7">
        <v>2228413</v>
      </c>
      <c r="K305" s="7">
        <v>1782730</v>
      </c>
      <c r="L305" s="15">
        <v>1782730</v>
      </c>
    </row>
    <row r="306" spans="1:12" ht="12" customHeight="1" x14ac:dyDescent="0.2">
      <c r="A306" s="3">
        <v>302</v>
      </c>
      <c r="B306" s="11">
        <v>124174</v>
      </c>
      <c r="C306" s="5" t="s">
        <v>928</v>
      </c>
      <c r="D306" s="5" t="s">
        <v>929</v>
      </c>
      <c r="E306" s="5" t="s">
        <v>1167</v>
      </c>
      <c r="F306" s="5" t="s">
        <v>1168</v>
      </c>
      <c r="G306" s="6" t="s">
        <v>1169</v>
      </c>
      <c r="H306" s="7">
        <v>225</v>
      </c>
      <c r="I306" s="8" t="s">
        <v>22</v>
      </c>
      <c r="J306" s="7">
        <v>1125076</v>
      </c>
      <c r="K306" s="7">
        <v>900060</v>
      </c>
      <c r="L306" s="15">
        <v>900060</v>
      </c>
    </row>
    <row r="307" spans="1:12" ht="12" customHeight="1" x14ac:dyDescent="0.2">
      <c r="A307" s="3">
        <v>303</v>
      </c>
      <c r="B307" s="11">
        <v>125378</v>
      </c>
      <c r="C307" s="5" t="s">
        <v>928</v>
      </c>
      <c r="D307" s="5" t="s">
        <v>929</v>
      </c>
      <c r="E307" s="5" t="s">
        <v>1658</v>
      </c>
      <c r="F307" s="5" t="s">
        <v>1659</v>
      </c>
      <c r="G307" s="6" t="s">
        <v>1660</v>
      </c>
      <c r="H307" s="7">
        <v>257</v>
      </c>
      <c r="I307" s="8" t="s">
        <v>18</v>
      </c>
      <c r="J307" s="7">
        <v>573540</v>
      </c>
      <c r="K307" s="7">
        <v>458832</v>
      </c>
      <c r="L307" s="15">
        <v>458832</v>
      </c>
    </row>
    <row r="308" spans="1:12" ht="12" customHeight="1" x14ac:dyDescent="0.2">
      <c r="A308" s="3">
        <v>304</v>
      </c>
      <c r="B308" s="4">
        <v>126234</v>
      </c>
      <c r="C308" s="5" t="s">
        <v>928</v>
      </c>
      <c r="D308" s="5" t="s">
        <v>929</v>
      </c>
      <c r="E308" s="5" t="s">
        <v>2091</v>
      </c>
      <c r="F308" s="5" t="s">
        <v>106</v>
      </c>
      <c r="G308" s="6" t="s">
        <v>107</v>
      </c>
      <c r="H308" s="7">
        <v>1534</v>
      </c>
      <c r="I308" s="8" t="s">
        <v>57</v>
      </c>
      <c r="J308" s="7">
        <v>625626</v>
      </c>
      <c r="K308" s="7">
        <v>500500</v>
      </c>
      <c r="L308" s="15">
        <v>500500</v>
      </c>
    </row>
    <row r="309" spans="1:12" ht="12" customHeight="1" x14ac:dyDescent="0.2">
      <c r="A309" s="3">
        <v>305</v>
      </c>
      <c r="B309" s="11">
        <v>125236</v>
      </c>
      <c r="C309" s="5" t="s">
        <v>928</v>
      </c>
      <c r="D309" s="5" t="s">
        <v>929</v>
      </c>
      <c r="E309" s="5" t="s">
        <v>1596</v>
      </c>
      <c r="F309" s="5" t="s">
        <v>1597</v>
      </c>
      <c r="G309" s="6" t="s">
        <v>1598</v>
      </c>
      <c r="H309" s="7">
        <v>910</v>
      </c>
      <c r="I309" s="8" t="s">
        <v>23</v>
      </c>
      <c r="J309" s="7">
        <v>777385</v>
      </c>
      <c r="K309" s="7">
        <v>621908</v>
      </c>
      <c r="L309" s="15">
        <v>621908</v>
      </c>
    </row>
    <row r="310" spans="1:12" ht="12" customHeight="1" x14ac:dyDescent="0.2">
      <c r="A310" s="3">
        <v>306</v>
      </c>
      <c r="B310" s="11">
        <v>125029</v>
      </c>
      <c r="C310" s="5" t="s">
        <v>928</v>
      </c>
      <c r="D310" s="5" t="s">
        <v>929</v>
      </c>
      <c r="E310" s="5" t="s">
        <v>1507</v>
      </c>
      <c r="F310" s="5" t="s">
        <v>578</v>
      </c>
      <c r="G310" s="6" t="s">
        <v>579</v>
      </c>
      <c r="H310" s="7">
        <v>1769</v>
      </c>
      <c r="I310" s="8" t="s">
        <v>18</v>
      </c>
      <c r="J310" s="7">
        <v>2401850</v>
      </c>
      <c r="K310" s="7">
        <v>1921480</v>
      </c>
      <c r="L310" s="15">
        <v>1921480</v>
      </c>
    </row>
    <row r="311" spans="1:12" ht="12" customHeight="1" x14ac:dyDescent="0.2">
      <c r="A311" s="3">
        <v>307</v>
      </c>
      <c r="B311" s="11">
        <v>126615</v>
      </c>
      <c r="C311" s="5" t="s">
        <v>928</v>
      </c>
      <c r="D311" s="5" t="s">
        <v>929</v>
      </c>
      <c r="E311" s="5" t="s">
        <v>2290</v>
      </c>
      <c r="F311" s="5" t="s">
        <v>2291</v>
      </c>
      <c r="G311" s="6" t="s">
        <v>2292</v>
      </c>
      <c r="H311" s="7">
        <v>447</v>
      </c>
      <c r="I311" s="8" t="s">
        <v>14</v>
      </c>
      <c r="J311" s="7">
        <v>901756</v>
      </c>
      <c r="K311" s="7">
        <v>721404</v>
      </c>
      <c r="L311" s="15">
        <v>721404</v>
      </c>
    </row>
    <row r="312" spans="1:12" ht="12" customHeight="1" x14ac:dyDescent="0.2">
      <c r="A312" s="3">
        <v>308</v>
      </c>
      <c r="B312" s="11">
        <v>124319</v>
      </c>
      <c r="C312" s="5" t="s">
        <v>928</v>
      </c>
      <c r="D312" s="5" t="s">
        <v>929</v>
      </c>
      <c r="E312" s="5" t="s">
        <v>1217</v>
      </c>
      <c r="F312" s="5" t="s">
        <v>237</v>
      </c>
      <c r="G312" s="6" t="s">
        <v>238</v>
      </c>
      <c r="H312" s="7">
        <v>970</v>
      </c>
      <c r="I312" s="8" t="s">
        <v>17</v>
      </c>
      <c r="J312" s="7">
        <v>389712</v>
      </c>
      <c r="K312" s="7">
        <v>311770</v>
      </c>
      <c r="L312" s="15">
        <v>311770</v>
      </c>
    </row>
    <row r="313" spans="1:12" ht="12" customHeight="1" x14ac:dyDescent="0.2">
      <c r="A313" s="3">
        <v>309</v>
      </c>
      <c r="B313" s="4">
        <v>127390</v>
      </c>
      <c r="C313" s="5" t="s">
        <v>928</v>
      </c>
      <c r="D313" s="5" t="s">
        <v>929</v>
      </c>
      <c r="E313" s="5" t="s">
        <v>2684</v>
      </c>
      <c r="F313" s="5" t="s">
        <v>2685</v>
      </c>
      <c r="G313" s="6" t="s">
        <v>2686</v>
      </c>
      <c r="H313" s="7">
        <v>700</v>
      </c>
      <c r="I313" s="8" t="s">
        <v>30</v>
      </c>
      <c r="J313" s="7">
        <v>575367</v>
      </c>
      <c r="K313" s="7">
        <v>460293</v>
      </c>
      <c r="L313" s="15">
        <v>460293</v>
      </c>
    </row>
    <row r="314" spans="1:12" ht="12" customHeight="1" x14ac:dyDescent="0.2">
      <c r="A314" s="3">
        <v>310</v>
      </c>
      <c r="B314" s="11">
        <v>123590</v>
      </c>
      <c r="C314" s="5" t="s">
        <v>928</v>
      </c>
      <c r="D314" s="5" t="s">
        <v>929</v>
      </c>
      <c r="E314" s="5" t="s">
        <v>992</v>
      </c>
      <c r="F314" s="5" t="s">
        <v>102</v>
      </c>
      <c r="G314" s="6" t="s">
        <v>103</v>
      </c>
      <c r="H314" s="7">
        <v>1948</v>
      </c>
      <c r="I314" s="8" t="s">
        <v>11</v>
      </c>
      <c r="J314" s="7">
        <v>1529347</v>
      </c>
      <c r="K314" s="7">
        <v>1129000</v>
      </c>
      <c r="L314" s="15">
        <v>1129000</v>
      </c>
    </row>
    <row r="315" spans="1:12" ht="12" customHeight="1" x14ac:dyDescent="0.2">
      <c r="A315" s="3">
        <v>311</v>
      </c>
      <c r="B315" s="11">
        <v>123669</v>
      </c>
      <c r="C315" s="5" t="s">
        <v>928</v>
      </c>
      <c r="D315" s="5" t="s">
        <v>929</v>
      </c>
      <c r="E315" s="5" t="s">
        <v>1006</v>
      </c>
      <c r="F315" s="5" t="s">
        <v>757</v>
      </c>
      <c r="G315" s="6" t="s">
        <v>758</v>
      </c>
      <c r="H315" s="7">
        <v>568</v>
      </c>
      <c r="I315" s="8" t="s">
        <v>22</v>
      </c>
      <c r="J315" s="7">
        <v>4946782</v>
      </c>
      <c r="K315" s="9">
        <v>2720998</v>
      </c>
      <c r="L315" s="14">
        <v>2000000</v>
      </c>
    </row>
    <row r="316" spans="1:12" ht="12" customHeight="1" x14ac:dyDescent="0.2">
      <c r="A316" s="3">
        <v>312</v>
      </c>
      <c r="B316" s="11">
        <v>124556</v>
      </c>
      <c r="C316" s="5" t="s">
        <v>928</v>
      </c>
      <c r="D316" s="5" t="s">
        <v>929</v>
      </c>
      <c r="E316" s="5" t="s">
        <v>1287</v>
      </c>
      <c r="F316" s="5" t="s">
        <v>1288</v>
      </c>
      <c r="G316" s="6" t="s">
        <v>1289</v>
      </c>
      <c r="H316" s="7">
        <v>1761</v>
      </c>
      <c r="I316" s="8" t="s">
        <v>11</v>
      </c>
      <c r="J316" s="7">
        <v>998983</v>
      </c>
      <c r="K316" s="7">
        <v>799186</v>
      </c>
      <c r="L316" s="15">
        <v>799186</v>
      </c>
    </row>
    <row r="317" spans="1:12" ht="12" customHeight="1" x14ac:dyDescent="0.2">
      <c r="A317" s="3">
        <v>313</v>
      </c>
      <c r="B317" s="11">
        <v>126265</v>
      </c>
      <c r="C317" s="5" t="s">
        <v>928</v>
      </c>
      <c r="D317" s="5" t="s">
        <v>929</v>
      </c>
      <c r="E317" s="5" t="s">
        <v>2100</v>
      </c>
      <c r="F317" s="5" t="s">
        <v>2101</v>
      </c>
      <c r="G317" s="6" t="s">
        <v>2102</v>
      </c>
      <c r="H317" s="7">
        <v>1506</v>
      </c>
      <c r="I317" s="8" t="s">
        <v>30</v>
      </c>
      <c r="J317" s="7">
        <v>3495325</v>
      </c>
      <c r="K317" s="7">
        <v>1857346</v>
      </c>
      <c r="L317" s="15">
        <v>1857346</v>
      </c>
    </row>
    <row r="318" spans="1:12" ht="12" customHeight="1" x14ac:dyDescent="0.2">
      <c r="A318" s="3">
        <v>314</v>
      </c>
      <c r="B318" s="4">
        <v>125447</v>
      </c>
      <c r="C318" s="5" t="s">
        <v>928</v>
      </c>
      <c r="D318" s="5" t="s">
        <v>929</v>
      </c>
      <c r="E318" s="5" t="s">
        <v>1688</v>
      </c>
      <c r="F318" s="5" t="s">
        <v>883</v>
      </c>
      <c r="G318" s="6" t="s">
        <v>884</v>
      </c>
      <c r="H318" s="7">
        <v>907</v>
      </c>
      <c r="I318" s="8" t="s">
        <v>45</v>
      </c>
      <c r="J318" s="7">
        <v>698349</v>
      </c>
      <c r="K318" s="7">
        <v>558679</v>
      </c>
      <c r="L318" s="15">
        <v>558679</v>
      </c>
    </row>
    <row r="319" spans="1:12" ht="12" customHeight="1" x14ac:dyDescent="0.2">
      <c r="A319" s="3">
        <v>315</v>
      </c>
      <c r="B319" s="11">
        <v>125220</v>
      </c>
      <c r="C319" s="5" t="s">
        <v>928</v>
      </c>
      <c r="D319" s="5" t="s">
        <v>929</v>
      </c>
      <c r="E319" s="5" t="s">
        <v>1581</v>
      </c>
      <c r="F319" s="5" t="s">
        <v>1582</v>
      </c>
      <c r="G319" s="6" t="s">
        <v>1583</v>
      </c>
      <c r="H319" s="7">
        <v>550</v>
      </c>
      <c r="I319" s="8" t="s">
        <v>18</v>
      </c>
      <c r="J319" s="7">
        <v>748347</v>
      </c>
      <c r="K319" s="7">
        <v>598677</v>
      </c>
      <c r="L319" s="15">
        <v>598677</v>
      </c>
    </row>
    <row r="320" spans="1:12" ht="12" customHeight="1" x14ac:dyDescent="0.2">
      <c r="A320" s="3">
        <v>316</v>
      </c>
      <c r="B320" s="11">
        <v>126726</v>
      </c>
      <c r="C320" s="5" t="s">
        <v>928</v>
      </c>
      <c r="D320" s="5" t="s">
        <v>929</v>
      </c>
      <c r="E320" s="5" t="s">
        <v>2364</v>
      </c>
      <c r="F320" s="5" t="s">
        <v>168</v>
      </c>
      <c r="G320" s="6" t="s">
        <v>169</v>
      </c>
      <c r="H320" s="7">
        <v>923</v>
      </c>
      <c r="I320" s="8" t="s">
        <v>10</v>
      </c>
      <c r="J320" s="7">
        <v>1618609</v>
      </c>
      <c r="K320" s="7">
        <v>1294887</v>
      </c>
      <c r="L320" s="15">
        <v>1294887</v>
      </c>
    </row>
    <row r="321" spans="1:12" ht="12" customHeight="1" x14ac:dyDescent="0.2">
      <c r="A321" s="3">
        <v>317</v>
      </c>
      <c r="B321" s="11">
        <v>125619</v>
      </c>
      <c r="C321" s="5" t="s">
        <v>928</v>
      </c>
      <c r="D321" s="5" t="s">
        <v>929</v>
      </c>
      <c r="E321" s="5" t="s">
        <v>1748</v>
      </c>
      <c r="F321" s="5" t="s">
        <v>110</v>
      </c>
      <c r="G321" s="6" t="s">
        <v>111</v>
      </c>
      <c r="H321" s="7">
        <v>2111</v>
      </c>
      <c r="I321" s="8" t="s">
        <v>14</v>
      </c>
      <c r="J321" s="7">
        <v>2658649</v>
      </c>
      <c r="K321" s="7">
        <v>1999721</v>
      </c>
      <c r="L321" s="15">
        <v>1999721</v>
      </c>
    </row>
    <row r="322" spans="1:12" ht="12" customHeight="1" x14ac:dyDescent="0.2">
      <c r="A322" s="3">
        <v>318</v>
      </c>
      <c r="B322" s="11">
        <v>126123</v>
      </c>
      <c r="C322" s="5" t="s">
        <v>928</v>
      </c>
      <c r="D322" s="5" t="s">
        <v>929</v>
      </c>
      <c r="E322" s="5" t="s">
        <v>2048</v>
      </c>
      <c r="F322" s="5" t="s">
        <v>399</v>
      </c>
      <c r="G322" s="6" t="s">
        <v>400</v>
      </c>
      <c r="H322" s="7">
        <v>573</v>
      </c>
      <c r="I322" s="8" t="s">
        <v>22</v>
      </c>
      <c r="J322" s="7">
        <v>1485317</v>
      </c>
      <c r="K322" s="7">
        <v>1188250</v>
      </c>
      <c r="L322" s="15">
        <v>1188250</v>
      </c>
    </row>
    <row r="323" spans="1:12" ht="12" customHeight="1" x14ac:dyDescent="0.2">
      <c r="A323" s="3">
        <v>319</v>
      </c>
      <c r="B323" s="4">
        <v>123595</v>
      </c>
      <c r="C323" s="5" t="s">
        <v>928</v>
      </c>
      <c r="D323" s="5" t="s">
        <v>929</v>
      </c>
      <c r="E323" s="5" t="s">
        <v>993</v>
      </c>
      <c r="F323" s="5" t="s">
        <v>46</v>
      </c>
      <c r="G323" s="6" t="s">
        <v>47</v>
      </c>
      <c r="H323" s="7">
        <v>2860</v>
      </c>
      <c r="I323" s="8" t="s">
        <v>18</v>
      </c>
      <c r="J323" s="7">
        <v>2177101</v>
      </c>
      <c r="K323" s="7">
        <v>1627093</v>
      </c>
      <c r="L323" s="15">
        <v>1627093</v>
      </c>
    </row>
    <row r="324" spans="1:12" ht="12" customHeight="1" x14ac:dyDescent="0.2">
      <c r="A324" s="3">
        <v>320</v>
      </c>
      <c r="B324" s="11">
        <v>124753</v>
      </c>
      <c r="C324" s="5" t="s">
        <v>928</v>
      </c>
      <c r="D324" s="5" t="s">
        <v>929</v>
      </c>
      <c r="E324" s="5" t="s">
        <v>1370</v>
      </c>
      <c r="F324" s="5" t="s">
        <v>1371</v>
      </c>
      <c r="G324" s="10" t="s">
        <v>1372</v>
      </c>
      <c r="H324" s="7">
        <v>2082</v>
      </c>
      <c r="I324" s="8" t="s">
        <v>10</v>
      </c>
      <c r="J324" s="7">
        <v>558886</v>
      </c>
      <c r="K324" s="7">
        <v>447109</v>
      </c>
      <c r="L324" s="15">
        <v>447109</v>
      </c>
    </row>
    <row r="325" spans="1:12" ht="12" customHeight="1" x14ac:dyDescent="0.2">
      <c r="A325" s="3">
        <v>321</v>
      </c>
      <c r="B325" s="11">
        <v>126509</v>
      </c>
      <c r="C325" s="5" t="s">
        <v>928</v>
      </c>
      <c r="D325" s="5" t="s">
        <v>929</v>
      </c>
      <c r="E325" s="5" t="s">
        <v>2227</v>
      </c>
      <c r="F325" s="5" t="s">
        <v>2228</v>
      </c>
      <c r="G325" s="6" t="s">
        <v>2229</v>
      </c>
      <c r="H325" s="7">
        <v>2599</v>
      </c>
      <c r="I325" s="8" t="s">
        <v>44</v>
      </c>
      <c r="J325" s="7">
        <v>9939648</v>
      </c>
      <c r="K325" s="7">
        <v>2000000</v>
      </c>
      <c r="L325" s="15">
        <v>2000000</v>
      </c>
    </row>
    <row r="326" spans="1:12" ht="12" customHeight="1" x14ac:dyDescent="0.2">
      <c r="A326" s="3">
        <v>322</v>
      </c>
      <c r="B326" s="11">
        <v>123513</v>
      </c>
      <c r="C326" s="5" t="s">
        <v>928</v>
      </c>
      <c r="D326" s="5" t="s">
        <v>929</v>
      </c>
      <c r="E326" s="5" t="s">
        <v>982</v>
      </c>
      <c r="F326" s="5" t="s">
        <v>983</v>
      </c>
      <c r="G326" s="6" t="s">
        <v>984</v>
      </c>
      <c r="H326" s="7">
        <v>1248</v>
      </c>
      <c r="I326" s="8" t="s">
        <v>22</v>
      </c>
      <c r="J326" s="7">
        <v>3751153</v>
      </c>
      <c r="K326" s="7">
        <v>1486797</v>
      </c>
      <c r="L326" s="15">
        <v>1486797</v>
      </c>
    </row>
    <row r="327" spans="1:12" ht="12" customHeight="1" x14ac:dyDescent="0.2">
      <c r="A327" s="3">
        <v>323</v>
      </c>
      <c r="B327" s="11">
        <v>127637</v>
      </c>
      <c r="C327" s="5" t="s">
        <v>928</v>
      </c>
      <c r="D327" s="5" t="s">
        <v>929</v>
      </c>
      <c r="E327" s="5" t="s">
        <v>2789</v>
      </c>
      <c r="F327" s="5" t="s">
        <v>574</v>
      </c>
      <c r="G327" s="6" t="s">
        <v>575</v>
      </c>
      <c r="H327" s="7">
        <v>1476</v>
      </c>
      <c r="I327" s="8" t="s">
        <v>21</v>
      </c>
      <c r="J327" s="7">
        <v>2040169</v>
      </c>
      <c r="K327" s="7">
        <v>1607935</v>
      </c>
      <c r="L327" s="15">
        <v>1607935</v>
      </c>
    </row>
    <row r="328" spans="1:12" ht="12" customHeight="1" x14ac:dyDescent="0.2">
      <c r="A328" s="3">
        <v>324</v>
      </c>
      <c r="B328" s="4">
        <v>125200</v>
      </c>
      <c r="C328" s="5" t="s">
        <v>928</v>
      </c>
      <c r="D328" s="5" t="s">
        <v>929</v>
      </c>
      <c r="E328" s="5" t="s">
        <v>1571</v>
      </c>
      <c r="F328" s="5" t="s">
        <v>814</v>
      </c>
      <c r="G328" s="6" t="s">
        <v>815</v>
      </c>
      <c r="H328" s="7">
        <v>647</v>
      </c>
      <c r="I328" s="8" t="s">
        <v>22</v>
      </c>
      <c r="J328" s="7">
        <v>417571</v>
      </c>
      <c r="K328" s="7">
        <v>334057</v>
      </c>
      <c r="L328" s="15">
        <v>334057</v>
      </c>
    </row>
    <row r="329" spans="1:12" ht="12" customHeight="1" x14ac:dyDescent="0.2">
      <c r="A329" s="3">
        <v>325</v>
      </c>
      <c r="B329" s="11">
        <v>126003</v>
      </c>
      <c r="C329" s="5" t="s">
        <v>928</v>
      </c>
      <c r="D329" s="5" t="s">
        <v>929</v>
      </c>
      <c r="E329" s="5" t="s">
        <v>1959</v>
      </c>
      <c r="F329" s="5" t="s">
        <v>729</v>
      </c>
      <c r="G329" s="10" t="s">
        <v>730</v>
      </c>
      <c r="H329" s="7">
        <v>678</v>
      </c>
      <c r="I329" s="8" t="s">
        <v>21</v>
      </c>
      <c r="J329" s="7">
        <v>3027353</v>
      </c>
      <c r="K329" s="7">
        <v>2000000</v>
      </c>
      <c r="L329" s="15">
        <v>2000000</v>
      </c>
    </row>
    <row r="330" spans="1:12" ht="12" customHeight="1" x14ac:dyDescent="0.2">
      <c r="A330" s="3">
        <v>326</v>
      </c>
      <c r="B330" s="11">
        <v>124221</v>
      </c>
      <c r="C330" s="5" t="s">
        <v>928</v>
      </c>
      <c r="D330" s="5" t="s">
        <v>929</v>
      </c>
      <c r="E330" s="5" t="s">
        <v>1177</v>
      </c>
      <c r="F330" s="5" t="s">
        <v>1178</v>
      </c>
      <c r="G330" s="6" t="s">
        <v>1179</v>
      </c>
      <c r="H330" s="7">
        <v>1303</v>
      </c>
      <c r="I330" s="8" t="s">
        <v>18</v>
      </c>
      <c r="J330" s="7">
        <v>1056950</v>
      </c>
      <c r="K330" s="7">
        <v>845560</v>
      </c>
      <c r="L330" s="15">
        <v>845560</v>
      </c>
    </row>
    <row r="331" spans="1:12" ht="12" customHeight="1" x14ac:dyDescent="0.2">
      <c r="A331" s="3">
        <v>327</v>
      </c>
      <c r="B331" s="11">
        <v>125234</v>
      </c>
      <c r="C331" s="5" t="s">
        <v>928</v>
      </c>
      <c r="D331" s="5" t="s">
        <v>929</v>
      </c>
      <c r="E331" s="5" t="s">
        <v>1592</v>
      </c>
      <c r="F331" s="5" t="s">
        <v>669</v>
      </c>
      <c r="G331" s="6" t="s">
        <v>670</v>
      </c>
      <c r="H331" s="7">
        <v>766</v>
      </c>
      <c r="I331" s="8" t="s">
        <v>10</v>
      </c>
      <c r="J331" s="7">
        <v>3244271</v>
      </c>
      <c r="K331" s="7">
        <v>2000000</v>
      </c>
      <c r="L331" s="15">
        <v>2000000</v>
      </c>
    </row>
    <row r="332" spans="1:12" ht="12" customHeight="1" x14ac:dyDescent="0.2">
      <c r="A332" s="3">
        <v>328</v>
      </c>
      <c r="B332" s="11">
        <v>124719</v>
      </c>
      <c r="C332" s="5" t="s">
        <v>928</v>
      </c>
      <c r="D332" s="5" t="s">
        <v>929</v>
      </c>
      <c r="E332" s="5" t="s">
        <v>1354</v>
      </c>
      <c r="F332" s="5" t="s">
        <v>231</v>
      </c>
      <c r="G332" s="6" t="s">
        <v>232</v>
      </c>
      <c r="H332" s="7">
        <v>1558</v>
      </c>
      <c r="I332" s="8" t="s">
        <v>45</v>
      </c>
      <c r="J332" s="7">
        <v>1622712</v>
      </c>
      <c r="K332" s="7">
        <v>1181122</v>
      </c>
      <c r="L332" s="15">
        <v>1181122</v>
      </c>
    </row>
    <row r="333" spans="1:12" ht="12" customHeight="1" x14ac:dyDescent="0.2">
      <c r="A333" s="3">
        <v>329</v>
      </c>
      <c r="B333" s="4">
        <v>125315</v>
      </c>
      <c r="C333" s="5" t="s">
        <v>928</v>
      </c>
      <c r="D333" s="5" t="s">
        <v>929</v>
      </c>
      <c r="E333" s="5" t="s">
        <v>1629</v>
      </c>
      <c r="F333" s="5" t="s">
        <v>1630</v>
      </c>
      <c r="G333" s="6" t="s">
        <v>1631</v>
      </c>
      <c r="H333" s="7">
        <v>568</v>
      </c>
      <c r="I333" s="8" t="s">
        <v>45</v>
      </c>
      <c r="J333" s="7">
        <v>571631</v>
      </c>
      <c r="K333" s="7">
        <v>457300</v>
      </c>
      <c r="L333" s="15">
        <v>457300</v>
      </c>
    </row>
    <row r="334" spans="1:12" ht="12" customHeight="1" x14ac:dyDescent="0.2">
      <c r="A334" s="3">
        <v>330</v>
      </c>
      <c r="B334" s="11">
        <v>126704</v>
      </c>
      <c r="C334" s="5" t="s">
        <v>928</v>
      </c>
      <c r="D334" s="5" t="s">
        <v>929</v>
      </c>
      <c r="E334" s="5" t="s">
        <v>2350</v>
      </c>
      <c r="F334" s="5" t="s">
        <v>586</v>
      </c>
      <c r="G334" s="6" t="s">
        <v>587</v>
      </c>
      <c r="H334" s="7">
        <v>1738</v>
      </c>
      <c r="I334" s="8" t="s">
        <v>23</v>
      </c>
      <c r="J334" s="7">
        <v>870165</v>
      </c>
      <c r="K334" s="7">
        <v>663892</v>
      </c>
      <c r="L334" s="15">
        <v>663892</v>
      </c>
    </row>
    <row r="335" spans="1:12" ht="12" customHeight="1" x14ac:dyDescent="0.2">
      <c r="A335" s="3">
        <v>331</v>
      </c>
      <c r="B335" s="11">
        <v>125701</v>
      </c>
      <c r="C335" s="5" t="s">
        <v>928</v>
      </c>
      <c r="D335" s="5" t="s">
        <v>929</v>
      </c>
      <c r="E335" s="5" t="s">
        <v>1804</v>
      </c>
      <c r="F335" s="5" t="s">
        <v>714</v>
      </c>
      <c r="G335" s="6" t="s">
        <v>715</v>
      </c>
      <c r="H335" s="7">
        <v>1921</v>
      </c>
      <c r="I335" s="8" t="s">
        <v>45</v>
      </c>
      <c r="J335" s="7">
        <v>2490180</v>
      </c>
      <c r="K335" s="7">
        <v>1992144</v>
      </c>
      <c r="L335" s="15">
        <v>1992144</v>
      </c>
    </row>
    <row r="336" spans="1:12" ht="12" customHeight="1" x14ac:dyDescent="0.2">
      <c r="A336" s="3">
        <v>332</v>
      </c>
      <c r="B336" s="11">
        <v>126153</v>
      </c>
      <c r="C336" s="5" t="s">
        <v>928</v>
      </c>
      <c r="D336" s="5" t="s">
        <v>929</v>
      </c>
      <c r="E336" s="5" t="s">
        <v>2065</v>
      </c>
      <c r="F336" s="5" t="s">
        <v>879</v>
      </c>
      <c r="G336" s="6" t="s">
        <v>880</v>
      </c>
      <c r="H336" s="7">
        <v>2887</v>
      </c>
      <c r="I336" s="8" t="s">
        <v>21</v>
      </c>
      <c r="J336" s="7">
        <v>1766781</v>
      </c>
      <c r="K336" s="7">
        <v>1413424</v>
      </c>
      <c r="L336" s="15">
        <v>1413424</v>
      </c>
    </row>
    <row r="337" spans="1:12" ht="12" customHeight="1" x14ac:dyDescent="0.2">
      <c r="A337" s="3">
        <v>333</v>
      </c>
      <c r="B337" s="11">
        <v>127415</v>
      </c>
      <c r="C337" s="5" t="s">
        <v>928</v>
      </c>
      <c r="D337" s="5" t="s">
        <v>929</v>
      </c>
      <c r="E337" s="5" t="s">
        <v>2695</v>
      </c>
      <c r="F337" s="5" t="s">
        <v>635</v>
      </c>
      <c r="G337" s="6" t="s">
        <v>636</v>
      </c>
      <c r="H337" s="7">
        <v>786</v>
      </c>
      <c r="I337" s="8" t="s">
        <v>22</v>
      </c>
      <c r="J337" s="7">
        <v>1878708</v>
      </c>
      <c r="K337" s="7">
        <v>1502966</v>
      </c>
      <c r="L337" s="15">
        <v>1502966</v>
      </c>
    </row>
    <row r="338" spans="1:12" ht="12" customHeight="1" x14ac:dyDescent="0.2">
      <c r="A338" s="3">
        <v>334</v>
      </c>
      <c r="B338" s="4">
        <v>127161</v>
      </c>
      <c r="C338" s="5" t="s">
        <v>928</v>
      </c>
      <c r="D338" s="5" t="s">
        <v>929</v>
      </c>
      <c r="E338" s="5" t="s">
        <v>2576</v>
      </c>
      <c r="F338" s="5" t="s">
        <v>2577</v>
      </c>
      <c r="G338" s="6" t="s">
        <v>2578</v>
      </c>
      <c r="H338" s="7">
        <v>909</v>
      </c>
      <c r="I338" s="8" t="s">
        <v>22</v>
      </c>
      <c r="J338" s="7">
        <v>1106510</v>
      </c>
      <c r="K338" s="7">
        <v>885208</v>
      </c>
      <c r="L338" s="15">
        <v>885208</v>
      </c>
    </row>
    <row r="339" spans="1:12" ht="12" customHeight="1" x14ac:dyDescent="0.2">
      <c r="A339" s="3">
        <v>335</v>
      </c>
      <c r="B339" s="11">
        <v>125707</v>
      </c>
      <c r="C339" s="5" t="s">
        <v>928</v>
      </c>
      <c r="D339" s="5" t="s">
        <v>929</v>
      </c>
      <c r="E339" s="5" t="s">
        <v>1816</v>
      </c>
      <c r="F339" s="5" t="s">
        <v>1817</v>
      </c>
      <c r="G339" s="10" t="s">
        <v>1818</v>
      </c>
      <c r="H339" s="7">
        <v>793</v>
      </c>
      <c r="I339" s="8" t="s">
        <v>10</v>
      </c>
      <c r="J339" s="7">
        <v>820464</v>
      </c>
      <c r="K339" s="7">
        <v>656371</v>
      </c>
      <c r="L339" s="15">
        <v>656371</v>
      </c>
    </row>
    <row r="340" spans="1:12" ht="12" customHeight="1" x14ac:dyDescent="0.2">
      <c r="A340" s="3">
        <v>336</v>
      </c>
      <c r="B340" s="11">
        <v>124422</v>
      </c>
      <c r="C340" s="5" t="s">
        <v>928</v>
      </c>
      <c r="D340" s="5" t="s">
        <v>929</v>
      </c>
      <c r="E340" s="5" t="s">
        <v>1240</v>
      </c>
      <c r="F340" s="5" t="s">
        <v>778</v>
      </c>
      <c r="G340" s="10" t="s">
        <v>779</v>
      </c>
      <c r="H340" s="7">
        <v>1182</v>
      </c>
      <c r="I340" s="8" t="s">
        <v>14</v>
      </c>
      <c r="J340" s="7">
        <v>383123</v>
      </c>
      <c r="K340" s="7">
        <v>306497</v>
      </c>
      <c r="L340" s="15">
        <v>306497</v>
      </c>
    </row>
    <row r="341" spans="1:12" ht="12" customHeight="1" x14ac:dyDescent="0.2">
      <c r="A341" s="3">
        <v>337</v>
      </c>
      <c r="B341" s="11">
        <v>126476</v>
      </c>
      <c r="C341" s="5" t="s">
        <v>928</v>
      </c>
      <c r="D341" s="5" t="s">
        <v>929</v>
      </c>
      <c r="E341" s="5" t="s">
        <v>2209</v>
      </c>
      <c r="F341" s="5" t="s">
        <v>184</v>
      </c>
      <c r="G341" s="10" t="s">
        <v>185</v>
      </c>
      <c r="H341" s="7">
        <v>1690</v>
      </c>
      <c r="I341" s="8" t="s">
        <v>17</v>
      </c>
      <c r="J341" s="7">
        <v>1757724</v>
      </c>
      <c r="K341" s="7">
        <v>1406179</v>
      </c>
      <c r="L341" s="15">
        <v>1406179</v>
      </c>
    </row>
    <row r="342" spans="1:12" ht="12" customHeight="1" x14ac:dyDescent="0.2">
      <c r="A342" s="3">
        <v>338</v>
      </c>
      <c r="B342" s="11">
        <v>127178</v>
      </c>
      <c r="C342" s="5" t="s">
        <v>928</v>
      </c>
      <c r="D342" s="5" t="s">
        <v>929</v>
      </c>
      <c r="E342" s="5" t="s">
        <v>2589</v>
      </c>
      <c r="F342" s="5" t="s">
        <v>727</v>
      </c>
      <c r="G342" s="6" t="s">
        <v>728</v>
      </c>
      <c r="H342" s="7">
        <v>825</v>
      </c>
      <c r="I342" s="8" t="s">
        <v>22</v>
      </c>
      <c r="J342" s="7">
        <v>336209</v>
      </c>
      <c r="K342" s="7">
        <v>268967</v>
      </c>
      <c r="L342" s="15">
        <v>268967</v>
      </c>
    </row>
    <row r="343" spans="1:12" ht="12" customHeight="1" x14ac:dyDescent="0.2">
      <c r="A343" s="3">
        <v>339</v>
      </c>
      <c r="B343" s="4">
        <v>125212</v>
      </c>
      <c r="C343" s="5" t="s">
        <v>928</v>
      </c>
      <c r="D343" s="5" t="s">
        <v>929</v>
      </c>
      <c r="E343" s="5" t="s">
        <v>1578</v>
      </c>
      <c r="F343" s="5" t="s">
        <v>1579</v>
      </c>
      <c r="G343" s="6" t="s">
        <v>1580</v>
      </c>
      <c r="H343" s="7">
        <v>261</v>
      </c>
      <c r="I343" s="8" t="s">
        <v>45</v>
      </c>
      <c r="J343" s="7">
        <v>410281</v>
      </c>
      <c r="K343" s="7">
        <v>328000</v>
      </c>
      <c r="L343" s="15">
        <v>328000</v>
      </c>
    </row>
    <row r="344" spans="1:12" ht="12" customHeight="1" x14ac:dyDescent="0.2">
      <c r="A344" s="3">
        <v>340</v>
      </c>
      <c r="B344" s="11">
        <v>125012</v>
      </c>
      <c r="C344" s="5" t="s">
        <v>928</v>
      </c>
      <c r="D344" s="5" t="s">
        <v>929</v>
      </c>
      <c r="E344" s="5" t="s">
        <v>1496</v>
      </c>
      <c r="F344" s="5" t="s">
        <v>620</v>
      </c>
      <c r="G344" s="6" t="s">
        <v>621</v>
      </c>
      <c r="H344" s="7">
        <v>2694</v>
      </c>
      <c r="I344" s="8" t="s">
        <v>57</v>
      </c>
      <c r="J344" s="7">
        <v>2269654</v>
      </c>
      <c r="K344" s="7">
        <v>1752000</v>
      </c>
      <c r="L344" s="15">
        <v>1752000</v>
      </c>
    </row>
    <row r="345" spans="1:12" ht="12" customHeight="1" x14ac:dyDescent="0.2">
      <c r="A345" s="3">
        <v>341</v>
      </c>
      <c r="B345" s="11">
        <v>126730</v>
      </c>
      <c r="C345" s="5" t="s">
        <v>928</v>
      </c>
      <c r="D345" s="5" t="s">
        <v>929</v>
      </c>
      <c r="E345" s="5" t="s">
        <v>2365</v>
      </c>
      <c r="F345" s="5" t="s">
        <v>2366</v>
      </c>
      <c r="G345" s="6" t="s">
        <v>2367</v>
      </c>
      <c r="H345" s="7">
        <v>2268</v>
      </c>
      <c r="I345" s="8" t="s">
        <v>22</v>
      </c>
      <c r="J345" s="7">
        <v>2569234</v>
      </c>
      <c r="K345" s="7">
        <v>2000000</v>
      </c>
      <c r="L345" s="15">
        <v>2000000</v>
      </c>
    </row>
    <row r="346" spans="1:12" ht="12" customHeight="1" x14ac:dyDescent="0.2">
      <c r="A346" s="3">
        <v>342</v>
      </c>
      <c r="B346" s="11">
        <v>125022</v>
      </c>
      <c r="C346" s="5" t="s">
        <v>928</v>
      </c>
      <c r="D346" s="5" t="s">
        <v>929</v>
      </c>
      <c r="E346" s="5" t="s">
        <v>1498</v>
      </c>
      <c r="F346" s="5" t="s">
        <v>1499</v>
      </c>
      <c r="G346" s="6" t="s">
        <v>1500</v>
      </c>
      <c r="H346" s="7">
        <v>990</v>
      </c>
      <c r="I346" s="8" t="s">
        <v>17</v>
      </c>
      <c r="J346" s="7">
        <v>968842</v>
      </c>
      <c r="K346" s="7">
        <v>775073</v>
      </c>
      <c r="L346" s="15">
        <v>775073</v>
      </c>
    </row>
    <row r="347" spans="1:12" ht="12" customHeight="1" x14ac:dyDescent="0.2">
      <c r="A347" s="3">
        <v>343</v>
      </c>
      <c r="B347" s="11">
        <v>125208</v>
      </c>
      <c r="C347" s="5" t="s">
        <v>928</v>
      </c>
      <c r="D347" s="5" t="s">
        <v>929</v>
      </c>
      <c r="E347" s="5" t="s">
        <v>1572</v>
      </c>
      <c r="F347" s="5" t="s">
        <v>1573</v>
      </c>
      <c r="G347" s="6" t="s">
        <v>1574</v>
      </c>
      <c r="H347" s="7">
        <v>1081</v>
      </c>
      <c r="I347" s="8" t="s">
        <v>14</v>
      </c>
      <c r="J347" s="7">
        <v>2513693</v>
      </c>
      <c r="K347" s="7">
        <v>2000000</v>
      </c>
      <c r="L347" s="15">
        <v>2000000</v>
      </c>
    </row>
    <row r="348" spans="1:12" ht="12" customHeight="1" x14ac:dyDescent="0.2">
      <c r="A348" s="3">
        <v>344</v>
      </c>
      <c r="B348" s="4">
        <v>126922</v>
      </c>
      <c r="C348" s="5" t="s">
        <v>928</v>
      </c>
      <c r="D348" s="5" t="s">
        <v>929</v>
      </c>
      <c r="E348" s="5" t="s">
        <v>2484</v>
      </c>
      <c r="F348" s="5" t="s">
        <v>561</v>
      </c>
      <c r="G348" s="6" t="s">
        <v>562</v>
      </c>
      <c r="H348" s="7">
        <v>348</v>
      </c>
      <c r="I348" s="8" t="s">
        <v>10</v>
      </c>
      <c r="J348" s="7">
        <v>956263</v>
      </c>
      <c r="K348" s="7">
        <v>765010</v>
      </c>
      <c r="L348" s="15">
        <v>765010</v>
      </c>
    </row>
    <row r="349" spans="1:12" ht="12" customHeight="1" x14ac:dyDescent="0.2">
      <c r="A349" s="3">
        <v>345</v>
      </c>
      <c r="B349" s="11">
        <v>124848</v>
      </c>
      <c r="C349" s="5" t="s">
        <v>928</v>
      </c>
      <c r="D349" s="5" t="s">
        <v>929</v>
      </c>
      <c r="E349" s="5" t="s">
        <v>1435</v>
      </c>
      <c r="F349" s="5" t="s">
        <v>516</v>
      </c>
      <c r="G349" s="6" t="s">
        <v>517</v>
      </c>
      <c r="H349" s="7">
        <v>2214</v>
      </c>
      <c r="I349" s="8" t="s">
        <v>21</v>
      </c>
      <c r="J349" s="7">
        <v>719947</v>
      </c>
      <c r="K349" s="7">
        <v>499471</v>
      </c>
      <c r="L349" s="15">
        <v>499471</v>
      </c>
    </row>
    <row r="350" spans="1:12" ht="12" customHeight="1" x14ac:dyDescent="0.2">
      <c r="A350" s="3">
        <v>346</v>
      </c>
      <c r="B350" s="11">
        <v>126309</v>
      </c>
      <c r="C350" s="5" t="s">
        <v>928</v>
      </c>
      <c r="D350" s="5" t="s">
        <v>929</v>
      </c>
      <c r="E350" s="5" t="s">
        <v>2112</v>
      </c>
      <c r="F350" s="5" t="s">
        <v>791</v>
      </c>
      <c r="G350" s="10" t="s">
        <v>792</v>
      </c>
      <c r="H350" s="7">
        <v>2366</v>
      </c>
      <c r="I350" s="8" t="s">
        <v>21</v>
      </c>
      <c r="J350" s="7">
        <v>2523849</v>
      </c>
      <c r="K350" s="9">
        <v>2019079</v>
      </c>
      <c r="L350" s="14">
        <v>2000000</v>
      </c>
    </row>
    <row r="351" spans="1:12" ht="12" customHeight="1" x14ac:dyDescent="0.2">
      <c r="A351" s="3">
        <v>347</v>
      </c>
      <c r="B351" s="11">
        <v>125385</v>
      </c>
      <c r="C351" s="5" t="s">
        <v>928</v>
      </c>
      <c r="D351" s="5" t="s">
        <v>929</v>
      </c>
      <c r="E351" s="5" t="s">
        <v>1669</v>
      </c>
      <c r="F351" s="5" t="s">
        <v>1670</v>
      </c>
      <c r="G351" s="6" t="s">
        <v>1671</v>
      </c>
      <c r="H351" s="7">
        <v>308</v>
      </c>
      <c r="I351" s="8" t="s">
        <v>10</v>
      </c>
      <c r="J351" s="7">
        <v>1933459</v>
      </c>
      <c r="K351" s="7">
        <v>1476297</v>
      </c>
      <c r="L351" s="15">
        <v>1476297</v>
      </c>
    </row>
    <row r="352" spans="1:12" ht="12" customHeight="1" x14ac:dyDescent="0.2">
      <c r="A352" s="3">
        <v>348</v>
      </c>
      <c r="B352" s="11">
        <v>125977</v>
      </c>
      <c r="C352" s="5" t="s">
        <v>928</v>
      </c>
      <c r="D352" s="5" t="s">
        <v>929</v>
      </c>
      <c r="E352" s="5" t="s">
        <v>1944</v>
      </c>
      <c r="F352" s="5" t="s">
        <v>682</v>
      </c>
      <c r="G352" s="6" t="s">
        <v>683</v>
      </c>
      <c r="H352" s="7">
        <v>2432</v>
      </c>
      <c r="I352" s="8" t="s">
        <v>22</v>
      </c>
      <c r="J352" s="7">
        <v>5389622</v>
      </c>
      <c r="K352" s="7">
        <v>2000000</v>
      </c>
      <c r="L352" s="15">
        <v>2000000</v>
      </c>
    </row>
    <row r="353" spans="1:12" ht="12" customHeight="1" x14ac:dyDescent="0.2">
      <c r="A353" s="3">
        <v>349</v>
      </c>
      <c r="B353" s="4">
        <v>126443</v>
      </c>
      <c r="C353" s="5" t="s">
        <v>928</v>
      </c>
      <c r="D353" s="5" t="s">
        <v>929</v>
      </c>
      <c r="E353" s="5" t="s">
        <v>2179</v>
      </c>
      <c r="F353" s="5" t="s">
        <v>2180</v>
      </c>
      <c r="G353" s="6" t="s">
        <v>2181</v>
      </c>
      <c r="H353" s="7">
        <v>2013</v>
      </c>
      <c r="I353" s="8" t="s">
        <v>17</v>
      </c>
      <c r="J353" s="7">
        <v>3540680</v>
      </c>
      <c r="K353" s="7">
        <v>2000000</v>
      </c>
      <c r="L353" s="15">
        <v>2000000</v>
      </c>
    </row>
    <row r="354" spans="1:12" ht="12" customHeight="1" x14ac:dyDescent="0.2">
      <c r="A354" s="3">
        <v>350</v>
      </c>
      <c r="B354" s="11">
        <v>123633</v>
      </c>
      <c r="C354" s="5" t="s">
        <v>928</v>
      </c>
      <c r="D354" s="5" t="s">
        <v>929</v>
      </c>
      <c r="E354" s="5" t="s">
        <v>1004</v>
      </c>
      <c r="F354" s="5" t="s">
        <v>52</v>
      </c>
      <c r="G354" s="6" t="s">
        <v>53</v>
      </c>
      <c r="H354" s="7">
        <v>1627</v>
      </c>
      <c r="I354" s="8" t="s">
        <v>54</v>
      </c>
      <c r="J354" s="7">
        <v>510748</v>
      </c>
      <c r="K354" s="7">
        <v>278632</v>
      </c>
      <c r="L354" s="15">
        <v>278632</v>
      </c>
    </row>
    <row r="355" spans="1:12" ht="12" customHeight="1" x14ac:dyDescent="0.2">
      <c r="A355" s="3">
        <v>351</v>
      </c>
      <c r="B355" s="11">
        <v>124928</v>
      </c>
      <c r="C355" s="5" t="s">
        <v>928</v>
      </c>
      <c r="D355" s="5" t="s">
        <v>929</v>
      </c>
      <c r="E355" s="5" t="s">
        <v>1460</v>
      </c>
      <c r="F355" s="5" t="s">
        <v>802</v>
      </c>
      <c r="G355" s="6" t="s">
        <v>803</v>
      </c>
      <c r="H355" s="7">
        <v>2514</v>
      </c>
      <c r="I355" s="8" t="s">
        <v>17</v>
      </c>
      <c r="J355" s="7">
        <v>525490</v>
      </c>
      <c r="K355" s="7">
        <v>420390</v>
      </c>
      <c r="L355" s="15">
        <v>420390</v>
      </c>
    </row>
    <row r="356" spans="1:12" ht="12" customHeight="1" x14ac:dyDescent="0.2">
      <c r="A356" s="3">
        <v>352</v>
      </c>
      <c r="B356" s="11">
        <v>126757</v>
      </c>
      <c r="C356" s="5" t="s">
        <v>928</v>
      </c>
      <c r="D356" s="5" t="s">
        <v>929</v>
      </c>
      <c r="E356" s="5" t="s">
        <v>2388</v>
      </c>
      <c r="F356" s="5" t="s">
        <v>2389</v>
      </c>
      <c r="G356" s="6" t="s">
        <v>2390</v>
      </c>
      <c r="H356" s="7">
        <v>655</v>
      </c>
      <c r="I356" s="8" t="s">
        <v>45</v>
      </c>
      <c r="J356" s="7">
        <v>545448</v>
      </c>
      <c r="K356" s="7">
        <v>436358</v>
      </c>
      <c r="L356" s="15">
        <v>436358</v>
      </c>
    </row>
    <row r="357" spans="1:12" ht="12" customHeight="1" x14ac:dyDescent="0.2">
      <c r="A357" s="3">
        <v>353</v>
      </c>
      <c r="B357" s="11">
        <v>125475</v>
      </c>
      <c r="C357" s="5" t="s">
        <v>928</v>
      </c>
      <c r="D357" s="5" t="s">
        <v>929</v>
      </c>
      <c r="E357" s="5" t="s">
        <v>1696</v>
      </c>
      <c r="F357" s="5" t="s">
        <v>614</v>
      </c>
      <c r="G357" s="6" t="s">
        <v>615</v>
      </c>
      <c r="H357" s="7">
        <v>1047</v>
      </c>
      <c r="I357" s="8" t="s">
        <v>22</v>
      </c>
      <c r="J357" s="7">
        <v>1002921</v>
      </c>
      <c r="K357" s="7">
        <v>802336</v>
      </c>
      <c r="L357" s="15">
        <v>802336</v>
      </c>
    </row>
    <row r="358" spans="1:12" ht="12" customHeight="1" x14ac:dyDescent="0.2">
      <c r="A358" s="3">
        <v>354</v>
      </c>
      <c r="B358" s="4">
        <v>123659</v>
      </c>
      <c r="C358" s="5" t="s">
        <v>928</v>
      </c>
      <c r="D358" s="5" t="s">
        <v>929</v>
      </c>
      <c r="E358" s="5" t="s">
        <v>1005</v>
      </c>
      <c r="F358" s="5" t="s">
        <v>40</v>
      </c>
      <c r="G358" s="6" t="s">
        <v>41</v>
      </c>
      <c r="H358" s="7">
        <v>643</v>
      </c>
      <c r="I358" s="8" t="s">
        <v>11</v>
      </c>
      <c r="J358" s="7">
        <v>370369</v>
      </c>
      <c r="K358" s="7">
        <v>296295</v>
      </c>
      <c r="L358" s="15">
        <v>296295</v>
      </c>
    </row>
    <row r="359" spans="1:12" ht="12" customHeight="1" x14ac:dyDescent="0.2">
      <c r="A359" s="3">
        <v>355</v>
      </c>
      <c r="B359" s="11">
        <v>126015</v>
      </c>
      <c r="C359" s="5" t="s">
        <v>928</v>
      </c>
      <c r="D359" s="5" t="s">
        <v>929</v>
      </c>
      <c r="E359" s="5" t="s">
        <v>1978</v>
      </c>
      <c r="F359" s="5" t="s">
        <v>1979</v>
      </c>
      <c r="G359" s="6" t="s">
        <v>1980</v>
      </c>
      <c r="H359" s="7">
        <v>305</v>
      </c>
      <c r="I359" s="8" t="s">
        <v>22</v>
      </c>
      <c r="J359" s="7">
        <v>492498</v>
      </c>
      <c r="K359" s="7">
        <v>393998</v>
      </c>
      <c r="L359" s="15">
        <v>393998</v>
      </c>
    </row>
    <row r="360" spans="1:12" ht="12" customHeight="1" x14ac:dyDescent="0.2">
      <c r="A360" s="3">
        <v>356</v>
      </c>
      <c r="B360" s="11">
        <v>125970</v>
      </c>
      <c r="C360" s="5" t="s">
        <v>928</v>
      </c>
      <c r="D360" s="5" t="s">
        <v>929</v>
      </c>
      <c r="E360" s="5" t="s">
        <v>1934</v>
      </c>
      <c r="F360" s="5" t="s">
        <v>1935</v>
      </c>
      <c r="G360" s="6" t="s">
        <v>1936</v>
      </c>
      <c r="H360" s="7">
        <v>1047</v>
      </c>
      <c r="I360" s="8" t="s">
        <v>14</v>
      </c>
      <c r="J360" s="7">
        <v>1393855</v>
      </c>
      <c r="K360" s="7">
        <v>1115000</v>
      </c>
      <c r="L360" s="15">
        <v>1115000</v>
      </c>
    </row>
    <row r="361" spans="1:12" ht="12" customHeight="1" x14ac:dyDescent="0.2">
      <c r="A361" s="3">
        <v>357</v>
      </c>
      <c r="B361" s="11">
        <v>127143</v>
      </c>
      <c r="C361" s="5" t="s">
        <v>928</v>
      </c>
      <c r="D361" s="5" t="s">
        <v>929</v>
      </c>
      <c r="E361" s="5" t="s">
        <v>2569</v>
      </c>
      <c r="F361" s="5" t="s">
        <v>2570</v>
      </c>
      <c r="G361" s="6" t="s">
        <v>2571</v>
      </c>
      <c r="H361" s="7">
        <v>485</v>
      </c>
      <c r="I361" s="8" t="s">
        <v>45</v>
      </c>
      <c r="J361" s="7">
        <v>228721</v>
      </c>
      <c r="K361" s="7">
        <v>182976</v>
      </c>
      <c r="L361" s="15">
        <v>182976</v>
      </c>
    </row>
    <row r="362" spans="1:12" ht="12" customHeight="1" x14ac:dyDescent="0.2">
      <c r="A362" s="3">
        <v>358</v>
      </c>
      <c r="B362" s="11">
        <v>126433</v>
      </c>
      <c r="C362" s="5" t="s">
        <v>928</v>
      </c>
      <c r="D362" s="5" t="s">
        <v>929</v>
      </c>
      <c r="E362" s="5" t="s">
        <v>2177</v>
      </c>
      <c r="F362" s="5" t="s">
        <v>500</v>
      </c>
      <c r="G362" s="6" t="s">
        <v>501</v>
      </c>
      <c r="H362" s="7">
        <v>551</v>
      </c>
      <c r="I362" s="8" t="s">
        <v>44</v>
      </c>
      <c r="J362" s="7">
        <v>4409058</v>
      </c>
      <c r="K362" s="7">
        <v>2000000</v>
      </c>
      <c r="L362" s="15">
        <v>2000000</v>
      </c>
    </row>
    <row r="363" spans="1:12" ht="12" customHeight="1" x14ac:dyDescent="0.2">
      <c r="A363" s="3">
        <v>359</v>
      </c>
      <c r="B363" s="4">
        <v>126209</v>
      </c>
      <c r="C363" s="5" t="s">
        <v>928</v>
      </c>
      <c r="D363" s="5" t="s">
        <v>929</v>
      </c>
      <c r="E363" s="5" t="s">
        <v>2079</v>
      </c>
      <c r="F363" s="5" t="s">
        <v>494</v>
      </c>
      <c r="G363" s="6" t="s">
        <v>495</v>
      </c>
      <c r="H363" s="7">
        <v>1338</v>
      </c>
      <c r="I363" s="8" t="s">
        <v>21</v>
      </c>
      <c r="J363" s="7">
        <v>2850909</v>
      </c>
      <c r="K363" s="7">
        <v>2000000</v>
      </c>
      <c r="L363" s="15">
        <v>2000000</v>
      </c>
    </row>
    <row r="364" spans="1:12" ht="12" customHeight="1" x14ac:dyDescent="0.2">
      <c r="A364" s="3">
        <v>360</v>
      </c>
      <c r="B364" s="11">
        <v>127586</v>
      </c>
      <c r="C364" s="5" t="s">
        <v>928</v>
      </c>
      <c r="D364" s="5" t="s">
        <v>929</v>
      </c>
      <c r="E364" s="5" t="s">
        <v>2760</v>
      </c>
      <c r="F364" s="5" t="s">
        <v>314</v>
      </c>
      <c r="G364" s="6" t="s">
        <v>315</v>
      </c>
      <c r="H364" s="7">
        <v>1891</v>
      </c>
      <c r="I364" s="8" t="s">
        <v>18</v>
      </c>
      <c r="J364" s="7">
        <v>531783</v>
      </c>
      <c r="K364" s="7">
        <v>425426</v>
      </c>
      <c r="L364" s="15">
        <v>425426</v>
      </c>
    </row>
    <row r="365" spans="1:12" ht="12" customHeight="1" x14ac:dyDescent="0.2">
      <c r="A365" s="3">
        <v>361</v>
      </c>
      <c r="B365" s="11">
        <v>123894</v>
      </c>
      <c r="C365" s="5" t="s">
        <v>928</v>
      </c>
      <c r="D365" s="5" t="s">
        <v>929</v>
      </c>
      <c r="E365" s="5" t="s">
        <v>1081</v>
      </c>
      <c r="F365" s="5" t="s">
        <v>633</v>
      </c>
      <c r="G365" s="6" t="s">
        <v>634</v>
      </c>
      <c r="H365" s="7">
        <v>727</v>
      </c>
      <c r="I365" s="8" t="s">
        <v>22</v>
      </c>
      <c r="J365" s="7">
        <v>1098534</v>
      </c>
      <c r="K365" s="7">
        <v>878827</v>
      </c>
      <c r="L365" s="15">
        <v>878827</v>
      </c>
    </row>
    <row r="366" spans="1:12" ht="12" customHeight="1" x14ac:dyDescent="0.2">
      <c r="A366" s="3">
        <v>362</v>
      </c>
      <c r="B366" s="11">
        <v>125902</v>
      </c>
      <c r="C366" s="5" t="s">
        <v>928</v>
      </c>
      <c r="D366" s="5" t="s">
        <v>929</v>
      </c>
      <c r="E366" s="5" t="s">
        <v>1901</v>
      </c>
      <c r="F366" s="5" t="s">
        <v>588</v>
      </c>
      <c r="G366" s="6" t="s">
        <v>589</v>
      </c>
      <c r="H366" s="7">
        <v>1803</v>
      </c>
      <c r="I366" s="8" t="s">
        <v>22</v>
      </c>
      <c r="J366" s="7">
        <v>668876</v>
      </c>
      <c r="K366" s="7">
        <v>535100</v>
      </c>
      <c r="L366" s="15">
        <v>535100</v>
      </c>
    </row>
    <row r="367" spans="1:12" ht="12" customHeight="1" x14ac:dyDescent="0.2">
      <c r="A367" s="3">
        <v>363</v>
      </c>
      <c r="B367" s="11">
        <v>124514</v>
      </c>
      <c r="C367" s="5" t="s">
        <v>928</v>
      </c>
      <c r="D367" s="5" t="s">
        <v>929</v>
      </c>
      <c r="E367" s="5" t="s">
        <v>1280</v>
      </c>
      <c r="F367" s="5" t="s">
        <v>846</v>
      </c>
      <c r="G367" s="6" t="s">
        <v>847</v>
      </c>
      <c r="H367" s="7">
        <v>587</v>
      </c>
      <c r="I367" s="8" t="s">
        <v>21</v>
      </c>
      <c r="J367" s="7">
        <v>740823</v>
      </c>
      <c r="K367" s="7">
        <v>592658</v>
      </c>
      <c r="L367" s="15">
        <v>592658</v>
      </c>
    </row>
    <row r="368" spans="1:12" ht="12" customHeight="1" x14ac:dyDescent="0.2">
      <c r="A368" s="3">
        <v>364</v>
      </c>
      <c r="B368" s="4">
        <v>126751</v>
      </c>
      <c r="C368" s="5" t="s">
        <v>928</v>
      </c>
      <c r="D368" s="5" t="s">
        <v>929</v>
      </c>
      <c r="E368" s="5" t="s">
        <v>2383</v>
      </c>
      <c r="F368" s="5" t="s">
        <v>2384</v>
      </c>
      <c r="G368" s="6" t="s">
        <v>2385</v>
      </c>
      <c r="H368" s="7">
        <v>1147</v>
      </c>
      <c r="I368" s="8" t="s">
        <v>18</v>
      </c>
      <c r="J368" s="7">
        <v>2736430</v>
      </c>
      <c r="K368" s="7">
        <v>2000000</v>
      </c>
      <c r="L368" s="15">
        <v>2000000</v>
      </c>
    </row>
    <row r="369" spans="1:12" ht="12" customHeight="1" x14ac:dyDescent="0.2">
      <c r="A369" s="3">
        <v>365</v>
      </c>
      <c r="B369" s="11">
        <v>124691</v>
      </c>
      <c r="C369" s="5" t="s">
        <v>928</v>
      </c>
      <c r="D369" s="5" t="s">
        <v>929</v>
      </c>
      <c r="E369" s="5" t="s">
        <v>1336</v>
      </c>
      <c r="F369" s="5" t="s">
        <v>690</v>
      </c>
      <c r="G369" s="6" t="s">
        <v>670</v>
      </c>
      <c r="H369" s="7">
        <v>838</v>
      </c>
      <c r="I369" s="8" t="s">
        <v>22</v>
      </c>
      <c r="J369" s="7">
        <v>677625</v>
      </c>
      <c r="K369" s="7">
        <v>523484</v>
      </c>
      <c r="L369" s="15">
        <v>523484</v>
      </c>
    </row>
    <row r="370" spans="1:12" ht="12" customHeight="1" x14ac:dyDescent="0.2">
      <c r="A370" s="3">
        <v>366</v>
      </c>
      <c r="B370" s="11">
        <v>126840</v>
      </c>
      <c r="C370" s="5" t="s">
        <v>928</v>
      </c>
      <c r="D370" s="5" t="s">
        <v>929</v>
      </c>
      <c r="E370" s="5" t="s">
        <v>2442</v>
      </c>
      <c r="F370" s="5" t="s">
        <v>905</v>
      </c>
      <c r="G370" s="6" t="s">
        <v>906</v>
      </c>
      <c r="H370" s="7">
        <v>268</v>
      </c>
      <c r="I370" s="8" t="s">
        <v>44</v>
      </c>
      <c r="J370" s="7">
        <v>605560</v>
      </c>
      <c r="K370" s="7">
        <v>484448</v>
      </c>
      <c r="L370" s="15">
        <v>484448</v>
      </c>
    </row>
    <row r="371" spans="1:12" ht="12" customHeight="1" x14ac:dyDescent="0.2">
      <c r="A371" s="3">
        <v>367</v>
      </c>
      <c r="B371" s="11">
        <v>125712</v>
      </c>
      <c r="C371" s="5" t="s">
        <v>928</v>
      </c>
      <c r="D371" s="5" t="s">
        <v>929</v>
      </c>
      <c r="E371" s="5" t="s">
        <v>1825</v>
      </c>
      <c r="F371" s="5" t="s">
        <v>131</v>
      </c>
      <c r="G371" s="10" t="s">
        <v>132</v>
      </c>
      <c r="H371" s="7">
        <v>2324</v>
      </c>
      <c r="I371" s="8" t="s">
        <v>22</v>
      </c>
      <c r="J371" s="7">
        <v>649348</v>
      </c>
      <c r="K371" s="7">
        <v>519478</v>
      </c>
      <c r="L371" s="15">
        <v>519478</v>
      </c>
    </row>
    <row r="372" spans="1:12" ht="12" customHeight="1" x14ac:dyDescent="0.2">
      <c r="A372" s="3">
        <v>368</v>
      </c>
      <c r="B372" s="11">
        <v>125356</v>
      </c>
      <c r="C372" s="5" t="s">
        <v>928</v>
      </c>
      <c r="D372" s="5" t="s">
        <v>929</v>
      </c>
      <c r="E372" s="5" t="s">
        <v>1643</v>
      </c>
      <c r="F372" s="5" t="s">
        <v>338</v>
      </c>
      <c r="G372" s="6" t="s">
        <v>182</v>
      </c>
      <c r="H372" s="7">
        <v>898</v>
      </c>
      <c r="I372" s="8" t="s">
        <v>21</v>
      </c>
      <c r="J372" s="7">
        <v>4445587</v>
      </c>
      <c r="K372" s="7">
        <v>2000000</v>
      </c>
      <c r="L372" s="15">
        <v>2000000</v>
      </c>
    </row>
    <row r="373" spans="1:12" ht="12" customHeight="1" x14ac:dyDescent="0.2">
      <c r="A373" s="3">
        <v>369</v>
      </c>
      <c r="B373" s="4">
        <v>124652</v>
      </c>
      <c r="C373" s="5" t="s">
        <v>928</v>
      </c>
      <c r="D373" s="5" t="s">
        <v>929</v>
      </c>
      <c r="E373" s="5" t="s">
        <v>1324</v>
      </c>
      <c r="F373" s="5" t="s">
        <v>324</v>
      </c>
      <c r="G373" s="6" t="s">
        <v>325</v>
      </c>
      <c r="H373" s="7">
        <v>2548</v>
      </c>
      <c r="I373" s="8" t="s">
        <v>18</v>
      </c>
      <c r="J373" s="7">
        <v>520901</v>
      </c>
      <c r="K373" s="7">
        <v>416720</v>
      </c>
      <c r="L373" s="15">
        <v>416720</v>
      </c>
    </row>
    <row r="374" spans="1:12" ht="12" customHeight="1" x14ac:dyDescent="0.2">
      <c r="A374" s="3">
        <v>370</v>
      </c>
      <c r="B374" s="11">
        <v>127072</v>
      </c>
      <c r="C374" s="5" t="s">
        <v>928</v>
      </c>
      <c r="D374" s="5" t="s">
        <v>929</v>
      </c>
      <c r="E374" s="5" t="s">
        <v>2532</v>
      </c>
      <c r="F374" s="5" t="s">
        <v>2533</v>
      </c>
      <c r="G374" s="6" t="s">
        <v>2534</v>
      </c>
      <c r="H374" s="7">
        <v>505</v>
      </c>
      <c r="I374" s="8" t="s">
        <v>22</v>
      </c>
      <c r="J374" s="7">
        <v>1355162</v>
      </c>
      <c r="K374" s="7">
        <v>1084100</v>
      </c>
      <c r="L374" s="15">
        <v>1084100</v>
      </c>
    </row>
    <row r="375" spans="1:12" ht="12" customHeight="1" x14ac:dyDescent="0.2">
      <c r="A375" s="3">
        <v>371</v>
      </c>
      <c r="B375" s="11">
        <v>126775</v>
      </c>
      <c r="C375" s="5" t="s">
        <v>928</v>
      </c>
      <c r="D375" s="5" t="s">
        <v>929</v>
      </c>
      <c r="E375" s="5" t="s">
        <v>2400</v>
      </c>
      <c r="F375" s="5" t="s">
        <v>2401</v>
      </c>
      <c r="G375" s="6" t="s">
        <v>2402</v>
      </c>
      <c r="H375" s="7">
        <v>1092</v>
      </c>
      <c r="I375" s="8" t="s">
        <v>22</v>
      </c>
      <c r="J375" s="7">
        <v>1188736</v>
      </c>
      <c r="K375" s="7">
        <v>950988</v>
      </c>
      <c r="L375" s="15">
        <v>950988</v>
      </c>
    </row>
    <row r="376" spans="1:12" ht="12" customHeight="1" x14ac:dyDescent="0.2">
      <c r="A376" s="3">
        <v>372</v>
      </c>
      <c r="B376" s="11">
        <v>123804</v>
      </c>
      <c r="C376" s="5" t="s">
        <v>928</v>
      </c>
      <c r="D376" s="5" t="s">
        <v>929</v>
      </c>
      <c r="E376" s="5" t="s">
        <v>1047</v>
      </c>
      <c r="F376" s="5" t="s">
        <v>415</v>
      </c>
      <c r="G376" s="6" t="s">
        <v>416</v>
      </c>
      <c r="H376" s="7">
        <v>1217</v>
      </c>
      <c r="I376" s="8" t="s">
        <v>54</v>
      </c>
      <c r="J376" s="7">
        <v>759933</v>
      </c>
      <c r="K376" s="7">
        <v>607946</v>
      </c>
      <c r="L376" s="15">
        <v>607946</v>
      </c>
    </row>
    <row r="377" spans="1:12" ht="12" customHeight="1" x14ac:dyDescent="0.2">
      <c r="A377" s="3">
        <v>373</v>
      </c>
      <c r="B377" s="11">
        <v>126066</v>
      </c>
      <c r="C377" s="5" t="s">
        <v>928</v>
      </c>
      <c r="D377" s="5" t="s">
        <v>929</v>
      </c>
      <c r="E377" s="5" t="s">
        <v>2000</v>
      </c>
      <c r="F377" s="5" t="s">
        <v>2001</v>
      </c>
      <c r="G377" s="6" t="s">
        <v>2002</v>
      </c>
      <c r="H377" s="7">
        <v>652</v>
      </c>
      <c r="I377" s="8" t="s">
        <v>45</v>
      </c>
      <c r="J377" s="7">
        <v>1288239</v>
      </c>
      <c r="K377" s="7">
        <v>973256</v>
      </c>
      <c r="L377" s="15">
        <v>973256</v>
      </c>
    </row>
    <row r="378" spans="1:12" ht="12" customHeight="1" x14ac:dyDescent="0.2">
      <c r="A378" s="3">
        <v>374</v>
      </c>
      <c r="B378" s="4">
        <v>127091</v>
      </c>
      <c r="C378" s="5" t="s">
        <v>928</v>
      </c>
      <c r="D378" s="5" t="s">
        <v>929</v>
      </c>
      <c r="E378" s="5" t="s">
        <v>2541</v>
      </c>
      <c r="F378" s="5" t="s">
        <v>2542</v>
      </c>
      <c r="G378" s="6" t="s">
        <v>2543</v>
      </c>
      <c r="H378" s="7">
        <v>308</v>
      </c>
      <c r="I378" s="8" t="s">
        <v>22</v>
      </c>
      <c r="J378" s="7">
        <v>302379</v>
      </c>
      <c r="K378" s="7">
        <v>224285</v>
      </c>
      <c r="L378" s="15">
        <v>224285</v>
      </c>
    </row>
    <row r="379" spans="1:12" ht="12" customHeight="1" x14ac:dyDescent="0.2">
      <c r="A379" s="3">
        <v>375</v>
      </c>
      <c r="B379" s="11">
        <v>127097</v>
      </c>
      <c r="C379" s="5" t="s">
        <v>928</v>
      </c>
      <c r="D379" s="5" t="s">
        <v>929</v>
      </c>
      <c r="E379" s="5" t="s">
        <v>2547</v>
      </c>
      <c r="F379" s="5" t="s">
        <v>2548</v>
      </c>
      <c r="G379" s="6" t="s">
        <v>2549</v>
      </c>
      <c r="H379" s="7">
        <v>191</v>
      </c>
      <c r="I379" s="8" t="s">
        <v>17</v>
      </c>
      <c r="J379" s="7">
        <v>404105</v>
      </c>
      <c r="K379" s="7">
        <v>323284</v>
      </c>
      <c r="L379" s="15">
        <v>323284</v>
      </c>
    </row>
    <row r="380" spans="1:12" ht="12" customHeight="1" x14ac:dyDescent="0.2">
      <c r="A380" s="3">
        <v>376</v>
      </c>
      <c r="B380" s="11">
        <v>124187</v>
      </c>
      <c r="C380" s="5" t="s">
        <v>928</v>
      </c>
      <c r="D380" s="5" t="s">
        <v>929</v>
      </c>
      <c r="E380" s="5" t="s">
        <v>1174</v>
      </c>
      <c r="F380" s="5" t="s">
        <v>330</v>
      </c>
      <c r="G380" s="6" t="s">
        <v>331</v>
      </c>
      <c r="H380" s="7">
        <v>1186</v>
      </c>
      <c r="I380" s="8" t="s">
        <v>18</v>
      </c>
      <c r="J380" s="7">
        <v>3795247</v>
      </c>
      <c r="K380" s="7">
        <v>2000000</v>
      </c>
      <c r="L380" s="15">
        <v>2000000</v>
      </c>
    </row>
    <row r="381" spans="1:12" ht="12" customHeight="1" x14ac:dyDescent="0.2">
      <c r="A381" s="3">
        <v>377</v>
      </c>
      <c r="B381" s="11">
        <v>125598</v>
      </c>
      <c r="C381" s="5" t="s">
        <v>928</v>
      </c>
      <c r="D381" s="5" t="s">
        <v>929</v>
      </c>
      <c r="E381" s="5" t="s">
        <v>1739</v>
      </c>
      <c r="F381" s="5" t="s">
        <v>806</v>
      </c>
      <c r="G381" s="6" t="s">
        <v>807</v>
      </c>
      <c r="H381" s="7">
        <v>1398</v>
      </c>
      <c r="I381" s="8" t="s">
        <v>30</v>
      </c>
      <c r="J381" s="7">
        <v>3143411</v>
      </c>
      <c r="K381" s="9">
        <v>2506016</v>
      </c>
      <c r="L381" s="14">
        <v>2000000</v>
      </c>
    </row>
    <row r="382" spans="1:12" ht="12" customHeight="1" x14ac:dyDescent="0.2">
      <c r="A382" s="3">
        <v>378</v>
      </c>
      <c r="B382" s="11">
        <v>125601</v>
      </c>
      <c r="C382" s="5" t="s">
        <v>928</v>
      </c>
      <c r="D382" s="5" t="s">
        <v>929</v>
      </c>
      <c r="E382" s="5" t="s">
        <v>1741</v>
      </c>
      <c r="F382" s="5" t="s">
        <v>1742</v>
      </c>
      <c r="G382" s="6" t="s">
        <v>1743</v>
      </c>
      <c r="H382" s="7">
        <v>952</v>
      </c>
      <c r="I382" s="8" t="s">
        <v>22</v>
      </c>
      <c r="J382" s="7">
        <v>3312038</v>
      </c>
      <c r="K382" s="7">
        <v>2000000</v>
      </c>
      <c r="L382" s="15">
        <v>2000000</v>
      </c>
    </row>
    <row r="383" spans="1:12" ht="12" customHeight="1" x14ac:dyDescent="0.2">
      <c r="A383" s="3">
        <v>379</v>
      </c>
      <c r="B383" s="4">
        <v>123854</v>
      </c>
      <c r="C383" s="5" t="s">
        <v>928</v>
      </c>
      <c r="D383" s="5" t="s">
        <v>929</v>
      </c>
      <c r="E383" s="5" t="s">
        <v>1059</v>
      </c>
      <c r="F383" s="5" t="s">
        <v>571</v>
      </c>
      <c r="G383" s="10" t="s">
        <v>572</v>
      </c>
      <c r="H383" s="7">
        <v>1768</v>
      </c>
      <c r="I383" s="8" t="s">
        <v>18</v>
      </c>
      <c r="J383" s="7">
        <v>4044897</v>
      </c>
      <c r="K383" s="7">
        <v>2000000</v>
      </c>
      <c r="L383" s="15">
        <v>2000000</v>
      </c>
    </row>
    <row r="384" spans="1:12" ht="12" customHeight="1" x14ac:dyDescent="0.2">
      <c r="A384" s="3">
        <v>380</v>
      </c>
      <c r="B384" s="11">
        <v>123740</v>
      </c>
      <c r="C384" s="5" t="s">
        <v>928</v>
      </c>
      <c r="D384" s="5" t="s">
        <v>929</v>
      </c>
      <c r="E384" s="5" t="s">
        <v>1035</v>
      </c>
      <c r="F384" s="5" t="s">
        <v>559</v>
      </c>
      <c r="G384" s="10" t="s">
        <v>560</v>
      </c>
      <c r="H384" s="7">
        <v>1670</v>
      </c>
      <c r="I384" s="8" t="s">
        <v>18</v>
      </c>
      <c r="J384" s="7">
        <v>708080</v>
      </c>
      <c r="K384" s="7">
        <v>566464</v>
      </c>
      <c r="L384" s="15">
        <v>566464</v>
      </c>
    </row>
    <row r="385" spans="1:12" ht="12" customHeight="1" x14ac:dyDescent="0.2">
      <c r="A385" s="3">
        <v>381</v>
      </c>
      <c r="B385" s="11">
        <v>124121</v>
      </c>
      <c r="C385" s="5" t="s">
        <v>928</v>
      </c>
      <c r="D385" s="5" t="s">
        <v>929</v>
      </c>
      <c r="E385" s="5" t="s">
        <v>1142</v>
      </c>
      <c r="F385" s="5" t="s">
        <v>749</v>
      </c>
      <c r="G385" s="6" t="s">
        <v>750</v>
      </c>
      <c r="H385" s="7">
        <v>2927</v>
      </c>
      <c r="I385" s="8" t="s">
        <v>30</v>
      </c>
      <c r="J385" s="7">
        <v>1216099</v>
      </c>
      <c r="K385" s="7">
        <v>972879</v>
      </c>
      <c r="L385" s="15">
        <v>972879</v>
      </c>
    </row>
    <row r="386" spans="1:12" ht="12" customHeight="1" x14ac:dyDescent="0.2">
      <c r="A386" s="3">
        <v>382</v>
      </c>
      <c r="B386" s="11">
        <v>125806</v>
      </c>
      <c r="C386" s="5" t="s">
        <v>928</v>
      </c>
      <c r="D386" s="5" t="s">
        <v>929</v>
      </c>
      <c r="E386" s="5" t="s">
        <v>1851</v>
      </c>
      <c r="F386" s="5" t="s">
        <v>1852</v>
      </c>
      <c r="G386" s="10" t="s">
        <v>1853</v>
      </c>
      <c r="H386" s="7">
        <v>2822</v>
      </c>
      <c r="I386" s="8" t="s">
        <v>22</v>
      </c>
      <c r="J386" s="7">
        <v>1510806</v>
      </c>
      <c r="K386" s="7">
        <v>1208644</v>
      </c>
      <c r="L386" s="15">
        <v>1208644</v>
      </c>
    </row>
    <row r="387" spans="1:12" ht="12" customHeight="1" x14ac:dyDescent="0.2">
      <c r="A387" s="3">
        <v>383</v>
      </c>
      <c r="B387" s="11">
        <v>126578</v>
      </c>
      <c r="C387" s="5" t="s">
        <v>928</v>
      </c>
      <c r="D387" s="5" t="s">
        <v>929</v>
      </c>
      <c r="E387" s="5" t="s">
        <v>2274</v>
      </c>
      <c r="F387" s="5" t="s">
        <v>514</v>
      </c>
      <c r="G387" s="6" t="s">
        <v>515</v>
      </c>
      <c r="H387" s="7">
        <v>1812</v>
      </c>
      <c r="I387" s="8" t="s">
        <v>18</v>
      </c>
      <c r="J387" s="7">
        <v>3193472</v>
      </c>
      <c r="K387" s="9">
        <v>2438903</v>
      </c>
      <c r="L387" s="14">
        <v>2000000</v>
      </c>
    </row>
    <row r="388" spans="1:12" ht="12" customHeight="1" x14ac:dyDescent="0.2">
      <c r="A388" s="3">
        <v>384</v>
      </c>
      <c r="B388" s="4">
        <v>125238</v>
      </c>
      <c r="C388" s="5" t="s">
        <v>928</v>
      </c>
      <c r="D388" s="5" t="s">
        <v>929</v>
      </c>
      <c r="E388" s="5" t="s">
        <v>1599</v>
      </c>
      <c r="F388" s="5" t="s">
        <v>663</v>
      </c>
      <c r="G388" s="6" t="s">
        <v>664</v>
      </c>
      <c r="H388" s="7">
        <v>2680</v>
      </c>
      <c r="I388" s="8" t="s">
        <v>11</v>
      </c>
      <c r="J388" s="7">
        <v>1409143</v>
      </c>
      <c r="K388" s="7">
        <v>1127314</v>
      </c>
      <c r="L388" s="15">
        <v>1127314</v>
      </c>
    </row>
    <row r="389" spans="1:12" ht="12" customHeight="1" x14ac:dyDescent="0.2">
      <c r="A389" s="3">
        <v>385</v>
      </c>
      <c r="B389" s="11">
        <v>125956</v>
      </c>
      <c r="C389" s="5" t="s">
        <v>928</v>
      </c>
      <c r="D389" s="5" t="s">
        <v>929</v>
      </c>
      <c r="E389" s="5" t="s">
        <v>1924</v>
      </c>
      <c r="F389" s="5" t="s">
        <v>1925</v>
      </c>
      <c r="G389" s="6" t="s">
        <v>1926</v>
      </c>
      <c r="H389" s="7">
        <v>158</v>
      </c>
      <c r="I389" s="8" t="s">
        <v>11</v>
      </c>
      <c r="J389" s="7">
        <v>399603</v>
      </c>
      <c r="K389" s="7">
        <v>319682</v>
      </c>
      <c r="L389" s="15">
        <v>319682</v>
      </c>
    </row>
    <row r="390" spans="1:12" ht="12" customHeight="1" x14ac:dyDescent="0.2">
      <c r="A390" s="3">
        <v>386</v>
      </c>
      <c r="B390" s="11">
        <v>127060</v>
      </c>
      <c r="C390" s="5" t="s">
        <v>928</v>
      </c>
      <c r="D390" s="5" t="s">
        <v>929</v>
      </c>
      <c r="E390" s="5" t="s">
        <v>1959</v>
      </c>
      <c r="F390" s="5" t="s">
        <v>2526</v>
      </c>
      <c r="G390" s="6" t="s">
        <v>2527</v>
      </c>
      <c r="H390" s="7">
        <v>881</v>
      </c>
      <c r="I390" s="8" t="s">
        <v>22</v>
      </c>
      <c r="J390" s="7">
        <v>2114228</v>
      </c>
      <c r="K390" s="7">
        <v>1691000</v>
      </c>
      <c r="L390" s="15">
        <v>1691000</v>
      </c>
    </row>
    <row r="391" spans="1:12" ht="12" customHeight="1" x14ac:dyDescent="0.2">
      <c r="A391" s="3">
        <v>387</v>
      </c>
      <c r="B391" s="11">
        <v>124716</v>
      </c>
      <c r="C391" s="5" t="s">
        <v>928</v>
      </c>
      <c r="D391" s="5" t="s">
        <v>929</v>
      </c>
      <c r="E391" s="5" t="s">
        <v>1351</v>
      </c>
      <c r="F391" s="5" t="s">
        <v>1352</v>
      </c>
      <c r="G391" s="6" t="s">
        <v>1353</v>
      </c>
      <c r="H391" s="7">
        <v>1385</v>
      </c>
      <c r="I391" s="8" t="s">
        <v>45</v>
      </c>
      <c r="J391" s="7">
        <v>5270314</v>
      </c>
      <c r="K391" s="7">
        <v>1931804</v>
      </c>
      <c r="L391" s="15">
        <v>1931804</v>
      </c>
    </row>
    <row r="392" spans="1:12" ht="12" customHeight="1" x14ac:dyDescent="0.2">
      <c r="A392" s="3">
        <v>388</v>
      </c>
      <c r="B392" s="11">
        <v>123800</v>
      </c>
      <c r="C392" s="5" t="s">
        <v>928</v>
      </c>
      <c r="D392" s="5" t="s">
        <v>929</v>
      </c>
      <c r="E392" s="5" t="s">
        <v>1046</v>
      </c>
      <c r="F392" s="5" t="s">
        <v>48</v>
      </c>
      <c r="G392" s="6" t="s">
        <v>49</v>
      </c>
      <c r="H392" s="7">
        <v>1006</v>
      </c>
      <c r="I392" s="8" t="s">
        <v>11</v>
      </c>
      <c r="J392" s="7">
        <v>1616236</v>
      </c>
      <c r="K392" s="7">
        <v>1288988</v>
      </c>
      <c r="L392" s="15">
        <v>1288988</v>
      </c>
    </row>
    <row r="393" spans="1:12" ht="12" customHeight="1" x14ac:dyDescent="0.2">
      <c r="A393" s="3">
        <v>389</v>
      </c>
      <c r="B393" s="4">
        <v>127274</v>
      </c>
      <c r="C393" s="5" t="s">
        <v>928</v>
      </c>
      <c r="D393" s="5" t="s">
        <v>929</v>
      </c>
      <c r="E393" s="5" t="s">
        <v>2625</v>
      </c>
      <c r="F393" s="5" t="s">
        <v>590</v>
      </c>
      <c r="G393" s="6" t="s">
        <v>591</v>
      </c>
      <c r="H393" s="7">
        <v>1459</v>
      </c>
      <c r="I393" s="8" t="s">
        <v>17</v>
      </c>
      <c r="J393" s="7">
        <v>833089</v>
      </c>
      <c r="K393" s="7">
        <v>666471</v>
      </c>
      <c r="L393" s="15">
        <v>666471</v>
      </c>
    </row>
    <row r="394" spans="1:12" ht="12" customHeight="1" x14ac:dyDescent="0.2">
      <c r="A394" s="3">
        <v>390</v>
      </c>
      <c r="B394" s="11">
        <v>125470</v>
      </c>
      <c r="C394" s="5" t="s">
        <v>928</v>
      </c>
      <c r="D394" s="5" t="s">
        <v>929</v>
      </c>
      <c r="E394" s="5" t="s">
        <v>1695</v>
      </c>
      <c r="F394" s="5" t="s">
        <v>348</v>
      </c>
      <c r="G394" s="6" t="s">
        <v>349</v>
      </c>
      <c r="H394" s="7">
        <v>832</v>
      </c>
      <c r="I394" s="8" t="s">
        <v>11</v>
      </c>
      <c r="J394" s="7">
        <v>2023489</v>
      </c>
      <c r="K394" s="7">
        <v>1582545</v>
      </c>
      <c r="L394" s="15">
        <v>1582545</v>
      </c>
    </row>
    <row r="395" spans="1:12" ht="12" customHeight="1" x14ac:dyDescent="0.2">
      <c r="A395" s="3">
        <v>391</v>
      </c>
      <c r="B395" s="11">
        <v>123589</v>
      </c>
      <c r="C395" s="5" t="s">
        <v>928</v>
      </c>
      <c r="D395" s="5" t="s">
        <v>929</v>
      </c>
      <c r="E395" s="5" t="s">
        <v>989</v>
      </c>
      <c r="F395" s="5" t="s">
        <v>990</v>
      </c>
      <c r="G395" s="6" t="s">
        <v>991</v>
      </c>
      <c r="H395" s="7">
        <v>357</v>
      </c>
      <c r="I395" s="8" t="s">
        <v>22</v>
      </c>
      <c r="J395" s="7">
        <v>351855</v>
      </c>
      <c r="K395" s="7">
        <v>281484</v>
      </c>
      <c r="L395" s="15">
        <v>281484</v>
      </c>
    </row>
    <row r="396" spans="1:12" ht="12" customHeight="1" x14ac:dyDescent="0.2">
      <c r="A396" s="3">
        <v>392</v>
      </c>
      <c r="B396" s="11">
        <v>124116</v>
      </c>
      <c r="C396" s="5" t="s">
        <v>928</v>
      </c>
      <c r="D396" s="5" t="s">
        <v>929</v>
      </c>
      <c r="E396" s="5" t="s">
        <v>1139</v>
      </c>
      <c r="F396" s="5" t="s">
        <v>1140</v>
      </c>
      <c r="G396" s="6" t="s">
        <v>1141</v>
      </c>
      <c r="H396" s="7">
        <v>612</v>
      </c>
      <c r="I396" s="8" t="s">
        <v>17</v>
      </c>
      <c r="J396" s="7">
        <v>848210</v>
      </c>
      <c r="K396" s="7">
        <v>678568</v>
      </c>
      <c r="L396" s="15">
        <v>678568</v>
      </c>
    </row>
    <row r="397" spans="1:12" ht="12" customHeight="1" x14ac:dyDescent="0.2">
      <c r="A397" s="3">
        <v>393</v>
      </c>
      <c r="B397" s="11">
        <v>126142</v>
      </c>
      <c r="C397" s="5" t="s">
        <v>928</v>
      </c>
      <c r="D397" s="5" t="s">
        <v>929</v>
      </c>
      <c r="E397" s="5" t="s">
        <v>2059</v>
      </c>
      <c r="F397" s="5" t="s">
        <v>569</v>
      </c>
      <c r="G397" s="6" t="s">
        <v>570</v>
      </c>
      <c r="H397" s="7">
        <v>2796</v>
      </c>
      <c r="I397" s="8" t="s">
        <v>17</v>
      </c>
      <c r="J397" s="7">
        <v>1830380</v>
      </c>
      <c r="K397" s="7">
        <v>1464304</v>
      </c>
      <c r="L397" s="15">
        <v>1464304</v>
      </c>
    </row>
    <row r="398" spans="1:12" ht="12" customHeight="1" x14ac:dyDescent="0.2">
      <c r="A398" s="3">
        <v>394</v>
      </c>
      <c r="B398" s="4">
        <v>124959</v>
      </c>
      <c r="C398" s="5" t="s">
        <v>928</v>
      </c>
      <c r="D398" s="5" t="s">
        <v>929</v>
      </c>
      <c r="E398" s="5" t="s">
        <v>1478</v>
      </c>
      <c r="F398" s="5" t="s">
        <v>277</v>
      </c>
      <c r="G398" s="6" t="s">
        <v>278</v>
      </c>
      <c r="H398" s="7">
        <v>501</v>
      </c>
      <c r="I398" s="8" t="s">
        <v>22</v>
      </c>
      <c r="J398" s="7">
        <v>535222</v>
      </c>
      <c r="K398" s="7">
        <v>428177</v>
      </c>
      <c r="L398" s="15">
        <v>428177</v>
      </c>
    </row>
    <row r="399" spans="1:12" ht="12" customHeight="1" x14ac:dyDescent="0.2">
      <c r="A399" s="3">
        <v>395</v>
      </c>
      <c r="B399" s="11">
        <v>123500</v>
      </c>
      <c r="C399" s="5" t="s">
        <v>928</v>
      </c>
      <c r="D399" s="5" t="s">
        <v>929</v>
      </c>
      <c r="E399" s="5" t="s">
        <v>978</v>
      </c>
      <c r="F399" s="5" t="s">
        <v>618</v>
      </c>
      <c r="G399" s="6" t="s">
        <v>619</v>
      </c>
      <c r="H399" s="7">
        <v>1699</v>
      </c>
      <c r="I399" s="8" t="s">
        <v>10</v>
      </c>
      <c r="J399" s="7">
        <v>1448815</v>
      </c>
      <c r="K399" s="7">
        <v>1159052</v>
      </c>
      <c r="L399" s="15">
        <v>1159052</v>
      </c>
    </row>
    <row r="400" spans="1:12" ht="12" customHeight="1" x14ac:dyDescent="0.2">
      <c r="A400" s="3">
        <v>396</v>
      </c>
      <c r="B400" s="11">
        <v>127313</v>
      </c>
      <c r="C400" s="5" t="s">
        <v>928</v>
      </c>
      <c r="D400" s="5" t="s">
        <v>929</v>
      </c>
      <c r="E400" s="5" t="s">
        <v>2638</v>
      </c>
      <c r="F400" s="5" t="s">
        <v>608</v>
      </c>
      <c r="G400" s="6" t="s">
        <v>609</v>
      </c>
      <c r="H400" s="7">
        <v>536</v>
      </c>
      <c r="I400" s="8" t="s">
        <v>10</v>
      </c>
      <c r="J400" s="7">
        <v>882670</v>
      </c>
      <c r="K400" s="7">
        <v>697232</v>
      </c>
      <c r="L400" s="15">
        <v>697232</v>
      </c>
    </row>
    <row r="401" spans="1:12" ht="12" customHeight="1" x14ac:dyDescent="0.2">
      <c r="A401" s="3">
        <v>397</v>
      </c>
      <c r="B401" s="11">
        <v>127550</v>
      </c>
      <c r="C401" s="5" t="s">
        <v>928</v>
      </c>
      <c r="D401" s="5" t="s">
        <v>929</v>
      </c>
      <c r="E401" s="5" t="s">
        <v>2747</v>
      </c>
      <c r="F401" s="5" t="s">
        <v>801</v>
      </c>
      <c r="G401" s="6" t="s">
        <v>522</v>
      </c>
      <c r="H401" s="7">
        <v>1830</v>
      </c>
      <c r="I401" s="8" t="s">
        <v>10</v>
      </c>
      <c r="J401" s="7">
        <v>2649121</v>
      </c>
      <c r="K401" s="7">
        <v>2000000</v>
      </c>
      <c r="L401" s="15">
        <v>2000000</v>
      </c>
    </row>
    <row r="402" spans="1:12" ht="12" customHeight="1" x14ac:dyDescent="0.2">
      <c r="A402" s="3">
        <v>398</v>
      </c>
      <c r="B402" s="11">
        <v>125774</v>
      </c>
      <c r="C402" s="5" t="s">
        <v>928</v>
      </c>
      <c r="D402" s="5" t="s">
        <v>929</v>
      </c>
      <c r="E402" s="5" t="s">
        <v>1843</v>
      </c>
      <c r="F402" s="5" t="s">
        <v>371</v>
      </c>
      <c r="G402" s="6" t="s">
        <v>372</v>
      </c>
      <c r="H402" s="7">
        <v>1652</v>
      </c>
      <c r="I402" s="8" t="s">
        <v>17</v>
      </c>
      <c r="J402" s="7">
        <v>2237973</v>
      </c>
      <c r="K402" s="7">
        <v>1790378</v>
      </c>
      <c r="L402" s="15">
        <v>1790378</v>
      </c>
    </row>
    <row r="403" spans="1:12" ht="12" customHeight="1" x14ac:dyDescent="0.2">
      <c r="A403" s="3">
        <v>399</v>
      </c>
      <c r="B403" s="4">
        <v>123723</v>
      </c>
      <c r="C403" s="5" t="s">
        <v>928</v>
      </c>
      <c r="D403" s="5" t="s">
        <v>929</v>
      </c>
      <c r="E403" s="5" t="s">
        <v>1026</v>
      </c>
      <c r="F403" s="5" t="s">
        <v>1027</v>
      </c>
      <c r="G403" s="6" t="s">
        <v>1028</v>
      </c>
      <c r="H403" s="7">
        <v>801</v>
      </c>
      <c r="I403" s="8" t="s">
        <v>17</v>
      </c>
      <c r="J403" s="7">
        <v>870000</v>
      </c>
      <c r="K403" s="7">
        <v>680000</v>
      </c>
      <c r="L403" s="15">
        <v>680000</v>
      </c>
    </row>
    <row r="404" spans="1:12" ht="12" customHeight="1" x14ac:dyDescent="0.2">
      <c r="A404" s="3">
        <v>400</v>
      </c>
      <c r="B404" s="11">
        <v>127373</v>
      </c>
      <c r="C404" s="5" t="s">
        <v>928</v>
      </c>
      <c r="D404" s="5" t="s">
        <v>929</v>
      </c>
      <c r="E404" s="5" t="s">
        <v>2672</v>
      </c>
      <c r="F404" s="5" t="s">
        <v>322</v>
      </c>
      <c r="G404" s="6" t="s">
        <v>323</v>
      </c>
      <c r="H404" s="7">
        <v>2392</v>
      </c>
      <c r="I404" s="8" t="s">
        <v>18</v>
      </c>
      <c r="J404" s="7">
        <v>1031464</v>
      </c>
      <c r="K404" s="7">
        <v>784806</v>
      </c>
      <c r="L404" s="15">
        <v>784806</v>
      </c>
    </row>
    <row r="405" spans="1:12" ht="12" customHeight="1" x14ac:dyDescent="0.2">
      <c r="A405" s="3">
        <v>401</v>
      </c>
      <c r="B405" s="11">
        <v>127315</v>
      </c>
      <c r="C405" s="5" t="s">
        <v>928</v>
      </c>
      <c r="D405" s="5" t="s">
        <v>929</v>
      </c>
      <c r="E405" s="5" t="s">
        <v>2642</v>
      </c>
      <c r="F405" s="5" t="s">
        <v>913</v>
      </c>
      <c r="G405" s="6" t="s">
        <v>914</v>
      </c>
      <c r="H405" s="7">
        <v>1975</v>
      </c>
      <c r="I405" s="8" t="s">
        <v>18</v>
      </c>
      <c r="J405" s="7">
        <v>2164728</v>
      </c>
      <c r="K405" s="7">
        <v>1623421</v>
      </c>
      <c r="L405" s="15">
        <v>1623421</v>
      </c>
    </row>
    <row r="406" spans="1:12" ht="12" customHeight="1" x14ac:dyDescent="0.2">
      <c r="A406" s="3">
        <v>402</v>
      </c>
      <c r="B406" s="11">
        <v>126800</v>
      </c>
      <c r="C406" s="5" t="s">
        <v>928</v>
      </c>
      <c r="D406" s="5" t="s">
        <v>929</v>
      </c>
      <c r="E406" s="5" t="s">
        <v>2419</v>
      </c>
      <c r="F406" s="5" t="s">
        <v>541</v>
      </c>
      <c r="G406" s="6" t="s">
        <v>542</v>
      </c>
      <c r="H406" s="7">
        <v>2798</v>
      </c>
      <c r="I406" s="8" t="s">
        <v>17</v>
      </c>
      <c r="J406" s="7">
        <v>1730814</v>
      </c>
      <c r="K406" s="7">
        <v>1376632</v>
      </c>
      <c r="L406" s="15">
        <v>1376632</v>
      </c>
    </row>
    <row r="407" spans="1:12" ht="12" customHeight="1" x14ac:dyDescent="0.2">
      <c r="A407" s="3">
        <v>403</v>
      </c>
      <c r="B407" s="11">
        <v>125168</v>
      </c>
      <c r="C407" s="5" t="s">
        <v>928</v>
      </c>
      <c r="D407" s="5" t="s">
        <v>929</v>
      </c>
      <c r="E407" s="5" t="s">
        <v>1560</v>
      </c>
      <c r="F407" s="5" t="s">
        <v>1561</v>
      </c>
      <c r="G407" s="6" t="s">
        <v>1562</v>
      </c>
      <c r="H407" s="7">
        <v>2928</v>
      </c>
      <c r="I407" s="8" t="s">
        <v>18</v>
      </c>
      <c r="J407" s="7">
        <v>655714</v>
      </c>
      <c r="K407" s="7">
        <v>524571</v>
      </c>
      <c r="L407" s="15">
        <v>524571</v>
      </c>
    </row>
    <row r="408" spans="1:12" ht="12" customHeight="1" x14ac:dyDescent="0.2">
      <c r="A408" s="3">
        <v>404</v>
      </c>
      <c r="B408" s="4">
        <v>125960</v>
      </c>
      <c r="C408" s="5" t="s">
        <v>928</v>
      </c>
      <c r="D408" s="5" t="s">
        <v>929</v>
      </c>
      <c r="E408" s="5" t="s">
        <v>1927</v>
      </c>
      <c r="F408" s="5" t="s">
        <v>1928</v>
      </c>
      <c r="G408" s="6" t="s">
        <v>1929</v>
      </c>
      <c r="H408" s="7">
        <v>897</v>
      </c>
      <c r="I408" s="8" t="s">
        <v>10</v>
      </c>
      <c r="J408" s="7">
        <v>1294379</v>
      </c>
      <c r="K408" s="7">
        <v>1035503</v>
      </c>
      <c r="L408" s="15">
        <v>1035503</v>
      </c>
    </row>
    <row r="409" spans="1:12" ht="12" customHeight="1" x14ac:dyDescent="0.2">
      <c r="A409" s="3">
        <v>405</v>
      </c>
      <c r="B409" s="11">
        <v>126152</v>
      </c>
      <c r="C409" s="5" t="s">
        <v>928</v>
      </c>
      <c r="D409" s="5" t="s">
        <v>929</v>
      </c>
      <c r="E409" s="5" t="s">
        <v>2064</v>
      </c>
      <c r="F409" s="5" t="s">
        <v>793</v>
      </c>
      <c r="G409" s="6" t="s">
        <v>794</v>
      </c>
      <c r="H409" s="7">
        <v>2062</v>
      </c>
      <c r="I409" s="8" t="s">
        <v>23</v>
      </c>
      <c r="J409" s="7">
        <v>1310484</v>
      </c>
      <c r="K409" s="7">
        <v>1048387</v>
      </c>
      <c r="L409" s="15">
        <v>1048387</v>
      </c>
    </row>
    <row r="410" spans="1:12" ht="12" customHeight="1" x14ac:dyDescent="0.2">
      <c r="A410" s="3">
        <v>406</v>
      </c>
      <c r="B410" s="11">
        <v>125275</v>
      </c>
      <c r="C410" s="5" t="s">
        <v>928</v>
      </c>
      <c r="D410" s="5" t="s">
        <v>929</v>
      </c>
      <c r="E410" s="5" t="s">
        <v>1621</v>
      </c>
      <c r="F410" s="5" t="s">
        <v>875</v>
      </c>
      <c r="G410" s="6" t="s">
        <v>876</v>
      </c>
      <c r="H410" s="7">
        <v>2743</v>
      </c>
      <c r="I410" s="8" t="s">
        <v>54</v>
      </c>
      <c r="J410" s="7">
        <v>1446557</v>
      </c>
      <c r="K410" s="7">
        <v>1157245</v>
      </c>
      <c r="L410" s="15">
        <v>1157245</v>
      </c>
    </row>
    <row r="411" spans="1:12" ht="12" customHeight="1" x14ac:dyDescent="0.2">
      <c r="A411" s="3">
        <v>407</v>
      </c>
      <c r="B411" s="11">
        <v>126744</v>
      </c>
      <c r="C411" s="5" t="s">
        <v>928</v>
      </c>
      <c r="D411" s="5" t="s">
        <v>929</v>
      </c>
      <c r="E411" s="5" t="s">
        <v>2376</v>
      </c>
      <c r="F411" s="5" t="s">
        <v>2377</v>
      </c>
      <c r="G411" s="6" t="s">
        <v>2378</v>
      </c>
      <c r="H411" s="7">
        <v>792</v>
      </c>
      <c r="I411" s="8" t="s">
        <v>17</v>
      </c>
      <c r="J411" s="7">
        <v>448658</v>
      </c>
      <c r="K411" s="7">
        <v>328911</v>
      </c>
      <c r="L411" s="15">
        <v>328911</v>
      </c>
    </row>
    <row r="412" spans="1:12" ht="12" customHeight="1" x14ac:dyDescent="0.2">
      <c r="A412" s="3">
        <v>408</v>
      </c>
      <c r="B412" s="11">
        <v>127619</v>
      </c>
      <c r="C412" s="5" t="s">
        <v>928</v>
      </c>
      <c r="D412" s="5" t="s">
        <v>929</v>
      </c>
      <c r="E412" s="5" t="s">
        <v>2776</v>
      </c>
      <c r="F412" s="5" t="s">
        <v>651</v>
      </c>
      <c r="G412" s="6" t="s">
        <v>652</v>
      </c>
      <c r="H412" s="7">
        <v>1250</v>
      </c>
      <c r="I412" s="8" t="s">
        <v>44</v>
      </c>
      <c r="J412" s="7">
        <v>368316</v>
      </c>
      <c r="K412" s="7">
        <v>294652</v>
      </c>
      <c r="L412" s="15">
        <v>294652</v>
      </c>
    </row>
    <row r="413" spans="1:12" ht="12" customHeight="1" x14ac:dyDescent="0.2">
      <c r="A413" s="3">
        <v>409</v>
      </c>
      <c r="B413" s="4">
        <v>127435</v>
      </c>
      <c r="C413" s="5" t="s">
        <v>928</v>
      </c>
      <c r="D413" s="5" t="s">
        <v>929</v>
      </c>
      <c r="E413" s="5" t="s">
        <v>2703</v>
      </c>
      <c r="F413" s="5" t="s">
        <v>2704</v>
      </c>
      <c r="G413" s="6" t="s">
        <v>2705</v>
      </c>
      <c r="H413" s="7">
        <v>2687</v>
      </c>
      <c r="I413" s="8" t="s">
        <v>23</v>
      </c>
      <c r="J413" s="7">
        <v>1778700</v>
      </c>
      <c r="K413" s="7">
        <v>1409408</v>
      </c>
      <c r="L413" s="15">
        <v>1409408</v>
      </c>
    </row>
    <row r="414" spans="1:12" ht="12" customHeight="1" x14ac:dyDescent="0.2">
      <c r="A414" s="3">
        <v>410</v>
      </c>
      <c r="B414" s="11">
        <v>126419</v>
      </c>
      <c r="C414" s="5" t="s">
        <v>928</v>
      </c>
      <c r="D414" s="5" t="s">
        <v>929</v>
      </c>
      <c r="E414" s="5" t="s">
        <v>2168</v>
      </c>
      <c r="F414" s="5" t="s">
        <v>850</v>
      </c>
      <c r="G414" s="6" t="s">
        <v>851</v>
      </c>
      <c r="H414" s="7">
        <v>882</v>
      </c>
      <c r="I414" s="8" t="s">
        <v>22</v>
      </c>
      <c r="J414" s="7">
        <v>684637</v>
      </c>
      <c r="K414" s="7">
        <v>547709</v>
      </c>
      <c r="L414" s="15">
        <v>547709</v>
      </c>
    </row>
    <row r="415" spans="1:12" ht="12" customHeight="1" x14ac:dyDescent="0.2">
      <c r="A415" s="3">
        <v>411</v>
      </c>
      <c r="B415" s="11">
        <v>126953</v>
      </c>
      <c r="C415" s="5" t="s">
        <v>928</v>
      </c>
      <c r="D415" s="5" t="s">
        <v>929</v>
      </c>
      <c r="E415" s="5" t="s">
        <v>2491</v>
      </c>
      <c r="F415" s="5" t="s">
        <v>267</v>
      </c>
      <c r="G415" s="6" t="s">
        <v>268</v>
      </c>
      <c r="H415" s="7">
        <v>2502</v>
      </c>
      <c r="I415" s="8" t="s">
        <v>18</v>
      </c>
      <c r="J415" s="7">
        <v>4713948</v>
      </c>
      <c r="K415" s="7">
        <v>2000000</v>
      </c>
      <c r="L415" s="15">
        <v>2000000</v>
      </c>
    </row>
    <row r="416" spans="1:12" ht="12" customHeight="1" x14ac:dyDescent="0.2">
      <c r="A416" s="3">
        <v>412</v>
      </c>
      <c r="B416" s="11">
        <v>126349</v>
      </c>
      <c r="C416" s="5" t="s">
        <v>928</v>
      </c>
      <c r="D416" s="5" t="s">
        <v>929</v>
      </c>
      <c r="E416" s="5" t="s">
        <v>2127</v>
      </c>
      <c r="F416" s="5" t="s">
        <v>502</v>
      </c>
      <c r="G416" s="6" t="s">
        <v>503</v>
      </c>
      <c r="H416" s="7">
        <v>2038</v>
      </c>
      <c r="I416" s="8" t="s">
        <v>21</v>
      </c>
      <c r="J416" s="7">
        <v>346786</v>
      </c>
      <c r="K416" s="7">
        <v>277000</v>
      </c>
      <c r="L416" s="15">
        <v>277000</v>
      </c>
    </row>
    <row r="417" spans="1:12" ht="12" customHeight="1" x14ac:dyDescent="0.2">
      <c r="A417" s="3">
        <v>413</v>
      </c>
      <c r="B417" s="11">
        <v>124855</v>
      </c>
      <c r="C417" s="5" t="s">
        <v>928</v>
      </c>
      <c r="D417" s="5" t="s">
        <v>929</v>
      </c>
      <c r="E417" s="5" t="s">
        <v>1439</v>
      </c>
      <c r="F417" s="5" t="s">
        <v>582</v>
      </c>
      <c r="G417" s="6" t="s">
        <v>583</v>
      </c>
      <c r="H417" s="7">
        <v>1533</v>
      </c>
      <c r="I417" s="8" t="s">
        <v>18</v>
      </c>
      <c r="J417" s="7">
        <v>2376916</v>
      </c>
      <c r="K417" s="7">
        <v>1901532</v>
      </c>
      <c r="L417" s="15">
        <v>1901532</v>
      </c>
    </row>
    <row r="418" spans="1:12" ht="12" customHeight="1" x14ac:dyDescent="0.2">
      <c r="A418" s="3">
        <v>414</v>
      </c>
      <c r="B418" s="4">
        <v>124310</v>
      </c>
      <c r="C418" s="5" t="s">
        <v>928</v>
      </c>
      <c r="D418" s="5" t="s">
        <v>929</v>
      </c>
      <c r="E418" s="5" t="s">
        <v>1215</v>
      </c>
      <c r="F418" s="5" t="s">
        <v>413</v>
      </c>
      <c r="G418" s="6" t="s">
        <v>414</v>
      </c>
      <c r="H418" s="7">
        <v>984</v>
      </c>
      <c r="I418" s="8" t="s">
        <v>22</v>
      </c>
      <c r="J418" s="7">
        <v>258746</v>
      </c>
      <c r="K418" s="7">
        <v>206996</v>
      </c>
      <c r="L418" s="15">
        <v>206996</v>
      </c>
    </row>
    <row r="419" spans="1:12" ht="12" customHeight="1" x14ac:dyDescent="0.2">
      <c r="A419" s="3">
        <v>415</v>
      </c>
      <c r="B419" s="11">
        <v>125240</v>
      </c>
      <c r="C419" s="5" t="s">
        <v>928</v>
      </c>
      <c r="D419" s="5" t="s">
        <v>929</v>
      </c>
      <c r="E419" s="5" t="s">
        <v>1600</v>
      </c>
      <c r="F419" s="5" t="s">
        <v>318</v>
      </c>
      <c r="G419" s="6" t="s">
        <v>319</v>
      </c>
      <c r="H419" s="7">
        <v>367</v>
      </c>
      <c r="I419" s="8" t="s">
        <v>14</v>
      </c>
      <c r="J419" s="7">
        <v>251257</v>
      </c>
      <c r="K419" s="7">
        <v>201005</v>
      </c>
      <c r="L419" s="15">
        <v>201005</v>
      </c>
    </row>
    <row r="420" spans="1:12" ht="12" customHeight="1" x14ac:dyDescent="0.2">
      <c r="A420" s="3">
        <v>416</v>
      </c>
      <c r="B420" s="11">
        <v>125387</v>
      </c>
      <c r="C420" s="5" t="s">
        <v>928</v>
      </c>
      <c r="D420" s="5" t="s">
        <v>929</v>
      </c>
      <c r="E420" s="5" t="s">
        <v>1672</v>
      </c>
      <c r="F420" s="5" t="s">
        <v>885</v>
      </c>
      <c r="G420" s="6" t="s">
        <v>886</v>
      </c>
      <c r="H420" s="7">
        <v>1870</v>
      </c>
      <c r="I420" s="8" t="s">
        <v>11</v>
      </c>
      <c r="J420" s="7">
        <v>2652548</v>
      </c>
      <c r="K420" s="9">
        <v>2122038</v>
      </c>
      <c r="L420" s="14">
        <v>2000000</v>
      </c>
    </row>
    <row r="421" spans="1:12" ht="12" customHeight="1" x14ac:dyDescent="0.2">
      <c r="A421" s="3">
        <v>417</v>
      </c>
      <c r="B421" s="11">
        <v>124269</v>
      </c>
      <c r="C421" s="5" t="s">
        <v>928</v>
      </c>
      <c r="D421" s="5" t="s">
        <v>929</v>
      </c>
      <c r="E421" s="5" t="s">
        <v>1194</v>
      </c>
      <c r="F421" s="5" t="s">
        <v>1195</v>
      </c>
      <c r="G421" s="6" t="s">
        <v>1196</v>
      </c>
      <c r="H421" s="7">
        <v>1408</v>
      </c>
      <c r="I421" s="8" t="s">
        <v>45</v>
      </c>
      <c r="J421" s="7">
        <v>678580</v>
      </c>
      <c r="K421" s="7">
        <v>542864</v>
      </c>
      <c r="L421" s="15">
        <v>542864</v>
      </c>
    </row>
    <row r="422" spans="1:12" ht="12" customHeight="1" x14ac:dyDescent="0.2">
      <c r="A422" s="3">
        <v>418</v>
      </c>
      <c r="B422" s="11">
        <v>127215</v>
      </c>
      <c r="C422" s="5" t="s">
        <v>928</v>
      </c>
      <c r="D422" s="5" t="s">
        <v>929</v>
      </c>
      <c r="E422" s="5" t="s">
        <v>2611</v>
      </c>
      <c r="F422" s="5" t="s">
        <v>2612</v>
      </c>
      <c r="G422" s="6" t="s">
        <v>2613</v>
      </c>
      <c r="H422" s="7">
        <v>1345</v>
      </c>
      <c r="I422" s="8" t="s">
        <v>22</v>
      </c>
      <c r="J422" s="7">
        <v>1480405</v>
      </c>
      <c r="K422" s="7">
        <v>1184324</v>
      </c>
      <c r="L422" s="15">
        <v>1184324</v>
      </c>
    </row>
    <row r="423" spans="1:12" ht="12" customHeight="1" x14ac:dyDescent="0.2">
      <c r="A423" s="3">
        <v>419</v>
      </c>
      <c r="B423" s="4">
        <v>127549</v>
      </c>
      <c r="C423" s="5" t="s">
        <v>928</v>
      </c>
      <c r="D423" s="5" t="s">
        <v>929</v>
      </c>
      <c r="E423" s="5" t="s">
        <v>2745</v>
      </c>
      <c r="F423" s="5" t="s">
        <v>2746</v>
      </c>
      <c r="G423" s="6" t="s">
        <v>1542</v>
      </c>
      <c r="H423" s="7">
        <v>166</v>
      </c>
      <c r="I423" s="8" t="s">
        <v>45</v>
      </c>
      <c r="J423" s="7">
        <v>2382330</v>
      </c>
      <c r="K423" s="7">
        <v>1905864</v>
      </c>
      <c r="L423" s="15">
        <v>1905864</v>
      </c>
    </row>
    <row r="424" spans="1:12" ht="12" customHeight="1" x14ac:dyDescent="0.2">
      <c r="A424" s="3">
        <v>420</v>
      </c>
      <c r="B424" s="11">
        <v>127765</v>
      </c>
      <c r="C424" s="5" t="s">
        <v>928</v>
      </c>
      <c r="D424" s="5" t="s">
        <v>929</v>
      </c>
      <c r="E424" s="5" t="s">
        <v>2836</v>
      </c>
      <c r="F424" s="5" t="s">
        <v>639</v>
      </c>
      <c r="G424" s="6" t="s">
        <v>640</v>
      </c>
      <c r="H424" s="7">
        <v>779</v>
      </c>
      <c r="I424" s="8" t="s">
        <v>45</v>
      </c>
      <c r="J424" s="7">
        <v>1378049</v>
      </c>
      <c r="K424" s="7">
        <v>1102439</v>
      </c>
      <c r="L424" s="15">
        <v>1102439</v>
      </c>
    </row>
    <row r="425" spans="1:12" ht="12" customHeight="1" x14ac:dyDescent="0.2">
      <c r="A425" s="3">
        <v>421</v>
      </c>
      <c r="B425" s="11">
        <v>125586</v>
      </c>
      <c r="C425" s="5" t="s">
        <v>928</v>
      </c>
      <c r="D425" s="5" t="s">
        <v>929</v>
      </c>
      <c r="E425" s="5" t="s">
        <v>1734</v>
      </c>
      <c r="F425" s="5" t="s">
        <v>139</v>
      </c>
      <c r="G425" s="6" t="s">
        <v>140</v>
      </c>
      <c r="H425" s="7">
        <v>2845</v>
      </c>
      <c r="I425" s="8" t="s">
        <v>57</v>
      </c>
      <c r="J425" s="7">
        <v>487319</v>
      </c>
      <c r="K425" s="7">
        <v>389855</v>
      </c>
      <c r="L425" s="15">
        <v>389855</v>
      </c>
    </row>
    <row r="426" spans="1:12" ht="12" customHeight="1" x14ac:dyDescent="0.2">
      <c r="A426" s="3">
        <v>422</v>
      </c>
      <c r="B426" s="11">
        <v>125097</v>
      </c>
      <c r="C426" s="5" t="s">
        <v>928</v>
      </c>
      <c r="D426" s="5" t="s">
        <v>929</v>
      </c>
      <c r="E426" s="5" t="s">
        <v>1537</v>
      </c>
      <c r="F426" s="5" t="s">
        <v>1538</v>
      </c>
      <c r="G426" s="6" t="s">
        <v>1539</v>
      </c>
      <c r="H426" s="7">
        <v>2181</v>
      </c>
      <c r="I426" s="8" t="s">
        <v>22</v>
      </c>
      <c r="J426" s="7">
        <v>1834898</v>
      </c>
      <c r="K426" s="7">
        <v>1467918</v>
      </c>
      <c r="L426" s="15">
        <v>1467918</v>
      </c>
    </row>
    <row r="427" spans="1:12" ht="12" customHeight="1" x14ac:dyDescent="0.2">
      <c r="A427" s="3">
        <v>423</v>
      </c>
      <c r="B427" s="11">
        <v>127536</v>
      </c>
      <c r="C427" s="5" t="s">
        <v>928</v>
      </c>
      <c r="D427" s="5" t="s">
        <v>929</v>
      </c>
      <c r="E427" s="5" t="s">
        <v>2736</v>
      </c>
      <c r="F427" s="5" t="s">
        <v>488</v>
      </c>
      <c r="G427" s="6" t="s">
        <v>489</v>
      </c>
      <c r="H427" s="7">
        <v>1811</v>
      </c>
      <c r="I427" s="8" t="s">
        <v>45</v>
      </c>
      <c r="J427" s="7">
        <v>793817</v>
      </c>
      <c r="K427" s="7">
        <v>635054</v>
      </c>
      <c r="L427" s="15">
        <v>635054</v>
      </c>
    </row>
    <row r="428" spans="1:12" ht="12" customHeight="1" x14ac:dyDescent="0.2">
      <c r="A428" s="3">
        <v>424</v>
      </c>
      <c r="B428" s="4">
        <v>126915</v>
      </c>
      <c r="C428" s="5" t="s">
        <v>928</v>
      </c>
      <c r="D428" s="5" t="s">
        <v>929</v>
      </c>
      <c r="E428" s="5" t="s">
        <v>2480</v>
      </c>
      <c r="F428" s="5" t="s">
        <v>411</v>
      </c>
      <c r="G428" s="6" t="s">
        <v>412</v>
      </c>
      <c r="H428" s="7">
        <v>2990</v>
      </c>
      <c r="I428" s="8" t="s">
        <v>10</v>
      </c>
      <c r="J428" s="7">
        <v>2294765</v>
      </c>
      <c r="K428" s="7">
        <v>1835812</v>
      </c>
      <c r="L428" s="15">
        <v>1835812</v>
      </c>
    </row>
    <row r="429" spans="1:12" ht="12" customHeight="1" x14ac:dyDescent="0.2">
      <c r="A429" s="3">
        <v>425</v>
      </c>
      <c r="B429" s="11">
        <v>125047</v>
      </c>
      <c r="C429" s="5" t="s">
        <v>928</v>
      </c>
      <c r="D429" s="5" t="s">
        <v>929</v>
      </c>
      <c r="E429" s="5" t="s">
        <v>1514</v>
      </c>
      <c r="F429" s="5" t="s">
        <v>257</v>
      </c>
      <c r="G429" s="6" t="s">
        <v>258</v>
      </c>
      <c r="H429" s="7">
        <v>2911</v>
      </c>
      <c r="I429" s="8" t="s">
        <v>23</v>
      </c>
      <c r="J429" s="7">
        <v>4502325</v>
      </c>
      <c r="K429" s="7">
        <v>2000000</v>
      </c>
      <c r="L429" s="15">
        <v>2000000</v>
      </c>
    </row>
    <row r="430" spans="1:12" ht="12" customHeight="1" x14ac:dyDescent="0.2">
      <c r="A430" s="3">
        <v>426</v>
      </c>
      <c r="B430" s="11">
        <v>124365</v>
      </c>
      <c r="C430" s="5" t="s">
        <v>928</v>
      </c>
      <c r="D430" s="5" t="s">
        <v>929</v>
      </c>
      <c r="E430" s="5" t="s">
        <v>1231</v>
      </c>
      <c r="F430" s="5" t="s">
        <v>180</v>
      </c>
      <c r="G430" s="6" t="s">
        <v>181</v>
      </c>
      <c r="H430" s="7">
        <v>1813</v>
      </c>
      <c r="I430" s="8" t="s">
        <v>44</v>
      </c>
      <c r="J430" s="7">
        <v>2689545</v>
      </c>
      <c r="K430" s="7">
        <v>2000000</v>
      </c>
      <c r="L430" s="15">
        <v>2000000</v>
      </c>
    </row>
    <row r="431" spans="1:12" ht="12" customHeight="1" x14ac:dyDescent="0.2">
      <c r="A431" s="3">
        <v>427</v>
      </c>
      <c r="B431" s="11">
        <v>123864</v>
      </c>
      <c r="C431" s="5" t="s">
        <v>928</v>
      </c>
      <c r="D431" s="5" t="s">
        <v>929</v>
      </c>
      <c r="E431" s="5" t="s">
        <v>1065</v>
      </c>
      <c r="F431" s="5" t="s">
        <v>1066</v>
      </c>
      <c r="G431" s="6" t="s">
        <v>1067</v>
      </c>
      <c r="H431" s="7">
        <v>1842</v>
      </c>
      <c r="I431" s="8" t="s">
        <v>17</v>
      </c>
      <c r="J431" s="7">
        <v>1057095</v>
      </c>
      <c r="K431" s="7">
        <v>821766</v>
      </c>
      <c r="L431" s="15">
        <v>821766</v>
      </c>
    </row>
    <row r="432" spans="1:12" ht="12" customHeight="1" x14ac:dyDescent="0.2">
      <c r="A432" s="3">
        <v>428</v>
      </c>
      <c r="B432" s="11">
        <v>126077</v>
      </c>
      <c r="C432" s="5" t="s">
        <v>928</v>
      </c>
      <c r="D432" s="5" t="s">
        <v>929</v>
      </c>
      <c r="E432" s="5" t="s">
        <v>2008</v>
      </c>
      <c r="F432" s="5" t="s">
        <v>2009</v>
      </c>
      <c r="G432" s="6" t="s">
        <v>724</v>
      </c>
      <c r="H432" s="7">
        <v>896</v>
      </c>
      <c r="I432" s="8" t="s">
        <v>22</v>
      </c>
      <c r="J432" s="7">
        <v>379335</v>
      </c>
      <c r="K432" s="7">
        <v>303468</v>
      </c>
      <c r="L432" s="15">
        <v>303468</v>
      </c>
    </row>
    <row r="433" spans="1:12" ht="12" customHeight="1" x14ac:dyDescent="0.2">
      <c r="A433" s="3">
        <v>429</v>
      </c>
      <c r="B433" s="4">
        <v>123362</v>
      </c>
      <c r="C433" s="5" t="s">
        <v>928</v>
      </c>
      <c r="D433" s="5" t="s">
        <v>929</v>
      </c>
      <c r="E433" s="5" t="s">
        <v>934</v>
      </c>
      <c r="F433" s="5" t="s">
        <v>935</v>
      </c>
      <c r="G433" s="6" t="s">
        <v>936</v>
      </c>
      <c r="H433" s="7">
        <v>452</v>
      </c>
      <c r="I433" s="8" t="s">
        <v>17</v>
      </c>
      <c r="J433" s="7">
        <v>1815406</v>
      </c>
      <c r="K433" s="7">
        <v>840326</v>
      </c>
      <c r="L433" s="15">
        <v>840326</v>
      </c>
    </row>
    <row r="434" spans="1:12" ht="12" customHeight="1" x14ac:dyDescent="0.2">
      <c r="A434" s="3">
        <v>430</v>
      </c>
      <c r="B434" s="11">
        <v>125858</v>
      </c>
      <c r="C434" s="5" t="s">
        <v>928</v>
      </c>
      <c r="D434" s="5" t="s">
        <v>929</v>
      </c>
      <c r="E434" s="5" t="s">
        <v>1880</v>
      </c>
      <c r="F434" s="5" t="s">
        <v>253</v>
      </c>
      <c r="G434" s="6" t="s">
        <v>254</v>
      </c>
      <c r="H434" s="7">
        <v>2381</v>
      </c>
      <c r="I434" s="8" t="s">
        <v>54</v>
      </c>
      <c r="J434" s="7">
        <v>2629716</v>
      </c>
      <c r="K434" s="7">
        <v>1013981</v>
      </c>
      <c r="L434" s="15">
        <v>1013981</v>
      </c>
    </row>
    <row r="435" spans="1:12" ht="12" customHeight="1" x14ac:dyDescent="0.2">
      <c r="A435" s="3">
        <v>431</v>
      </c>
      <c r="B435" s="11">
        <v>125768</v>
      </c>
      <c r="C435" s="5" t="s">
        <v>928</v>
      </c>
      <c r="D435" s="5" t="s">
        <v>929</v>
      </c>
      <c r="E435" s="5" t="s">
        <v>1838</v>
      </c>
      <c r="F435" s="5" t="s">
        <v>395</v>
      </c>
      <c r="G435" s="6" t="s">
        <v>396</v>
      </c>
      <c r="H435" s="7">
        <v>2671</v>
      </c>
      <c r="I435" s="8" t="s">
        <v>14</v>
      </c>
      <c r="J435" s="7">
        <v>2275111</v>
      </c>
      <c r="K435" s="7">
        <v>1537687</v>
      </c>
      <c r="L435" s="15">
        <v>1537687</v>
      </c>
    </row>
    <row r="436" spans="1:12" ht="12" customHeight="1" x14ac:dyDescent="0.2">
      <c r="A436" s="3">
        <v>432</v>
      </c>
      <c r="B436" s="11">
        <v>125741</v>
      </c>
      <c r="C436" s="5" t="s">
        <v>928</v>
      </c>
      <c r="D436" s="5" t="s">
        <v>929</v>
      </c>
      <c r="E436" s="5" t="s">
        <v>1826</v>
      </c>
      <c r="F436" s="5" t="s">
        <v>1827</v>
      </c>
      <c r="G436" s="6" t="s">
        <v>1828</v>
      </c>
      <c r="H436" s="7">
        <v>1766</v>
      </c>
      <c r="I436" s="8" t="s">
        <v>23</v>
      </c>
      <c r="J436" s="7">
        <v>2759966</v>
      </c>
      <c r="K436" s="7">
        <v>1862983</v>
      </c>
      <c r="L436" s="15">
        <v>1862983</v>
      </c>
    </row>
    <row r="437" spans="1:12" ht="12" customHeight="1" x14ac:dyDescent="0.2">
      <c r="A437" s="3">
        <v>433</v>
      </c>
      <c r="B437" s="11">
        <v>124305</v>
      </c>
      <c r="C437" s="5" t="s">
        <v>928</v>
      </c>
      <c r="D437" s="5" t="s">
        <v>929</v>
      </c>
      <c r="E437" s="5" t="s">
        <v>1211</v>
      </c>
      <c r="F437" s="5" t="s">
        <v>783</v>
      </c>
      <c r="G437" s="10" t="s">
        <v>784</v>
      </c>
      <c r="H437" s="7">
        <v>1778</v>
      </c>
      <c r="I437" s="8" t="s">
        <v>18</v>
      </c>
      <c r="J437" s="7">
        <v>2850209</v>
      </c>
      <c r="K437" s="7">
        <v>2000000</v>
      </c>
      <c r="L437" s="15">
        <v>2000000</v>
      </c>
    </row>
    <row r="438" spans="1:12" ht="12" customHeight="1" x14ac:dyDescent="0.2">
      <c r="A438" s="3">
        <v>434</v>
      </c>
      <c r="B438" s="4">
        <v>125198</v>
      </c>
      <c r="C438" s="5" t="s">
        <v>928</v>
      </c>
      <c r="D438" s="5" t="s">
        <v>929</v>
      </c>
      <c r="E438" s="5" t="s">
        <v>1570</v>
      </c>
      <c r="F438" s="5" t="s">
        <v>812</v>
      </c>
      <c r="G438" s="6" t="s">
        <v>813</v>
      </c>
      <c r="H438" s="7">
        <v>2559</v>
      </c>
      <c r="I438" s="8" t="s">
        <v>45</v>
      </c>
      <c r="J438" s="7">
        <v>2401497</v>
      </c>
      <c r="K438" s="7">
        <v>1907394</v>
      </c>
      <c r="L438" s="15">
        <v>1907394</v>
      </c>
    </row>
    <row r="439" spans="1:12" ht="12" customHeight="1" x14ac:dyDescent="0.2">
      <c r="A439" s="3">
        <v>435</v>
      </c>
      <c r="B439" s="11">
        <v>125480</v>
      </c>
      <c r="C439" s="5" t="s">
        <v>928</v>
      </c>
      <c r="D439" s="5" t="s">
        <v>929</v>
      </c>
      <c r="E439" s="5" t="s">
        <v>1698</v>
      </c>
      <c r="F439" s="5" t="s">
        <v>353</v>
      </c>
      <c r="G439" s="6" t="s">
        <v>354</v>
      </c>
      <c r="H439" s="7">
        <v>1942</v>
      </c>
      <c r="I439" s="8" t="s">
        <v>11</v>
      </c>
      <c r="J439" s="7">
        <v>1960760</v>
      </c>
      <c r="K439" s="7">
        <v>1568608</v>
      </c>
      <c r="L439" s="15">
        <v>1568608</v>
      </c>
    </row>
    <row r="440" spans="1:12" ht="12" customHeight="1" x14ac:dyDescent="0.2">
      <c r="A440" s="3">
        <v>436</v>
      </c>
      <c r="B440" s="11">
        <v>127774</v>
      </c>
      <c r="C440" s="5" t="s">
        <v>928</v>
      </c>
      <c r="D440" s="5" t="s">
        <v>929</v>
      </c>
      <c r="E440" s="5" t="s">
        <v>2837</v>
      </c>
      <c r="F440" s="5" t="s">
        <v>2838</v>
      </c>
      <c r="G440" s="6" t="s">
        <v>2839</v>
      </c>
      <c r="H440" s="7">
        <v>1071</v>
      </c>
      <c r="I440" s="8" t="s">
        <v>45</v>
      </c>
      <c r="J440" s="7">
        <v>1609990</v>
      </c>
      <c r="K440" s="7">
        <v>1287992</v>
      </c>
      <c r="L440" s="15">
        <v>1287992</v>
      </c>
    </row>
    <row r="441" spans="1:12" ht="12" customHeight="1" x14ac:dyDescent="0.2">
      <c r="A441" s="3">
        <v>437</v>
      </c>
      <c r="B441" s="11">
        <v>125069</v>
      </c>
      <c r="C441" s="5" t="s">
        <v>928</v>
      </c>
      <c r="D441" s="5" t="s">
        <v>929</v>
      </c>
      <c r="E441" s="5" t="s">
        <v>1521</v>
      </c>
      <c r="F441" s="5" t="s">
        <v>403</v>
      </c>
      <c r="G441" s="6" t="s">
        <v>404</v>
      </c>
      <c r="H441" s="7">
        <v>2573</v>
      </c>
      <c r="I441" s="8" t="s">
        <v>17</v>
      </c>
      <c r="J441" s="7">
        <v>1231901</v>
      </c>
      <c r="K441" s="7">
        <v>951640</v>
      </c>
      <c r="L441" s="15">
        <v>951640</v>
      </c>
    </row>
    <row r="442" spans="1:12" ht="12" customHeight="1" x14ac:dyDescent="0.2">
      <c r="A442" s="3">
        <v>438</v>
      </c>
      <c r="B442" s="11">
        <v>123597</v>
      </c>
      <c r="C442" s="5" t="s">
        <v>928</v>
      </c>
      <c r="D442" s="5" t="s">
        <v>929</v>
      </c>
      <c r="E442" s="5" t="s">
        <v>995</v>
      </c>
      <c r="F442" s="5" t="s">
        <v>996</v>
      </c>
      <c r="G442" s="6" t="s">
        <v>997</v>
      </c>
      <c r="H442" s="7">
        <v>2902</v>
      </c>
      <c r="I442" s="8" t="s">
        <v>54</v>
      </c>
      <c r="J442" s="7">
        <v>3679544</v>
      </c>
      <c r="K442" s="7">
        <v>2000000</v>
      </c>
      <c r="L442" s="15">
        <v>2000000</v>
      </c>
    </row>
    <row r="443" spans="1:12" ht="12" customHeight="1" x14ac:dyDescent="0.2">
      <c r="A443" s="3">
        <v>439</v>
      </c>
      <c r="B443" s="4">
        <v>127380</v>
      </c>
      <c r="C443" s="5" t="s">
        <v>928</v>
      </c>
      <c r="D443" s="5" t="s">
        <v>929</v>
      </c>
      <c r="E443" s="5" t="s">
        <v>2676</v>
      </c>
      <c r="F443" s="5" t="s">
        <v>2677</v>
      </c>
      <c r="G443" s="6" t="s">
        <v>2678</v>
      </c>
      <c r="H443" s="7">
        <v>494</v>
      </c>
      <c r="I443" s="8" t="s">
        <v>45</v>
      </c>
      <c r="J443" s="7">
        <v>904861</v>
      </c>
      <c r="K443" s="7">
        <v>723888</v>
      </c>
      <c r="L443" s="15">
        <v>723888</v>
      </c>
    </row>
    <row r="444" spans="1:12" ht="12" customHeight="1" x14ac:dyDescent="0.2">
      <c r="A444" s="3">
        <v>440</v>
      </c>
      <c r="B444" s="11">
        <v>124809</v>
      </c>
      <c r="C444" s="5" t="s">
        <v>928</v>
      </c>
      <c r="D444" s="5" t="s">
        <v>929</v>
      </c>
      <c r="E444" s="5" t="s">
        <v>1398</v>
      </c>
      <c r="F444" s="5" t="s">
        <v>1399</v>
      </c>
      <c r="G444" s="6" t="s">
        <v>1400</v>
      </c>
      <c r="H444" s="7">
        <v>2062</v>
      </c>
      <c r="I444" s="8" t="s">
        <v>21</v>
      </c>
      <c r="J444" s="7">
        <v>800423</v>
      </c>
      <c r="K444" s="7">
        <v>640338</v>
      </c>
      <c r="L444" s="15">
        <v>640338</v>
      </c>
    </row>
    <row r="445" spans="1:12" ht="12" customHeight="1" x14ac:dyDescent="0.2">
      <c r="A445" s="3">
        <v>441</v>
      </c>
      <c r="B445" s="11">
        <v>126139</v>
      </c>
      <c r="C445" s="5" t="s">
        <v>928</v>
      </c>
      <c r="D445" s="5" t="s">
        <v>929</v>
      </c>
      <c r="E445" s="5" t="s">
        <v>2057</v>
      </c>
      <c r="F445" s="5" t="s">
        <v>114</v>
      </c>
      <c r="G445" s="6" t="s">
        <v>115</v>
      </c>
      <c r="H445" s="7">
        <v>706</v>
      </c>
      <c r="I445" s="8" t="s">
        <v>10</v>
      </c>
      <c r="J445" s="7">
        <v>305754</v>
      </c>
      <c r="K445" s="7">
        <v>244603</v>
      </c>
      <c r="L445" s="15">
        <v>244603</v>
      </c>
    </row>
    <row r="446" spans="1:12" ht="12" customHeight="1" x14ac:dyDescent="0.2">
      <c r="A446" s="3">
        <v>442</v>
      </c>
      <c r="B446" s="11">
        <v>124911</v>
      </c>
      <c r="C446" s="5" t="s">
        <v>928</v>
      </c>
      <c r="D446" s="5" t="s">
        <v>929</v>
      </c>
      <c r="E446" s="5" t="s">
        <v>1452</v>
      </c>
      <c r="F446" s="5" t="s">
        <v>271</v>
      </c>
      <c r="G446" s="6" t="s">
        <v>272</v>
      </c>
      <c r="H446" s="7">
        <v>188</v>
      </c>
      <c r="I446" s="8" t="s">
        <v>54</v>
      </c>
      <c r="J446" s="7">
        <v>850494</v>
      </c>
      <c r="K446" s="7">
        <v>680395</v>
      </c>
      <c r="L446" s="15">
        <v>680395</v>
      </c>
    </row>
    <row r="447" spans="1:12" ht="12" customHeight="1" x14ac:dyDescent="0.2">
      <c r="A447" s="3">
        <v>443</v>
      </c>
      <c r="B447" s="11">
        <v>126263</v>
      </c>
      <c r="C447" s="5" t="s">
        <v>928</v>
      </c>
      <c r="D447" s="5" t="s">
        <v>929</v>
      </c>
      <c r="E447" s="5" t="s">
        <v>2099</v>
      </c>
      <c r="F447" s="5" t="s">
        <v>255</v>
      </c>
      <c r="G447" s="6" t="s">
        <v>256</v>
      </c>
      <c r="H447" s="7">
        <v>2191</v>
      </c>
      <c r="I447" s="8" t="s">
        <v>17</v>
      </c>
      <c r="J447" s="7">
        <v>1919314</v>
      </c>
      <c r="K447" s="7">
        <v>1329750</v>
      </c>
      <c r="L447" s="15">
        <v>1329750</v>
      </c>
    </row>
    <row r="448" spans="1:12" ht="12" customHeight="1" x14ac:dyDescent="0.2">
      <c r="A448" s="3">
        <v>444</v>
      </c>
      <c r="B448" s="4">
        <v>124938</v>
      </c>
      <c r="C448" s="5" t="s">
        <v>928</v>
      </c>
      <c r="D448" s="5" t="s">
        <v>929</v>
      </c>
      <c r="E448" s="5" t="s">
        <v>1465</v>
      </c>
      <c r="F448" s="5" t="s">
        <v>273</v>
      </c>
      <c r="G448" s="6" t="s">
        <v>274</v>
      </c>
      <c r="H448" s="7">
        <v>756</v>
      </c>
      <c r="I448" s="8" t="s">
        <v>22</v>
      </c>
      <c r="J448" s="7">
        <v>716602</v>
      </c>
      <c r="K448" s="7">
        <v>573329</v>
      </c>
      <c r="L448" s="15">
        <v>573329</v>
      </c>
    </row>
    <row r="449" spans="1:12" ht="12" customHeight="1" x14ac:dyDescent="0.2">
      <c r="A449" s="3">
        <v>445</v>
      </c>
      <c r="B449" s="11">
        <v>123404</v>
      </c>
      <c r="C449" s="5" t="s">
        <v>928</v>
      </c>
      <c r="D449" s="5" t="s">
        <v>929</v>
      </c>
      <c r="E449" s="5" t="s">
        <v>947</v>
      </c>
      <c r="F449" s="5" t="s">
        <v>948</v>
      </c>
      <c r="G449" s="6" t="s">
        <v>445</v>
      </c>
      <c r="H449" s="7">
        <v>1419</v>
      </c>
      <c r="I449" s="8" t="s">
        <v>22</v>
      </c>
      <c r="J449" s="7">
        <v>914639</v>
      </c>
      <c r="K449" s="7">
        <v>731711</v>
      </c>
      <c r="L449" s="15">
        <v>731711</v>
      </c>
    </row>
    <row r="450" spans="1:12" ht="12" customHeight="1" x14ac:dyDescent="0.2">
      <c r="A450" s="3">
        <v>446</v>
      </c>
      <c r="B450" s="11">
        <v>125981</v>
      </c>
      <c r="C450" s="5" t="s">
        <v>928</v>
      </c>
      <c r="D450" s="5" t="s">
        <v>929</v>
      </c>
      <c r="E450" s="5" t="s">
        <v>1946</v>
      </c>
      <c r="F450" s="5" t="s">
        <v>1947</v>
      </c>
      <c r="G450" s="6" t="s">
        <v>1018</v>
      </c>
      <c r="H450" s="7">
        <v>2291</v>
      </c>
      <c r="I450" s="8" t="s">
        <v>22</v>
      </c>
      <c r="J450" s="7">
        <v>1679081</v>
      </c>
      <c r="K450" s="7">
        <v>1343264</v>
      </c>
      <c r="L450" s="15">
        <v>1343264</v>
      </c>
    </row>
    <row r="451" spans="1:12" ht="12" customHeight="1" x14ac:dyDescent="0.2">
      <c r="A451" s="3">
        <v>447</v>
      </c>
      <c r="B451" s="11">
        <v>125559</v>
      </c>
      <c r="C451" s="5" t="s">
        <v>928</v>
      </c>
      <c r="D451" s="5" t="s">
        <v>929</v>
      </c>
      <c r="E451" s="5" t="s">
        <v>1723</v>
      </c>
      <c r="F451" s="5" t="s">
        <v>1724</v>
      </c>
      <c r="G451" s="6" t="s">
        <v>1725</v>
      </c>
      <c r="H451" s="7">
        <v>1058</v>
      </c>
      <c r="I451" s="8" t="s">
        <v>10</v>
      </c>
      <c r="J451" s="7">
        <v>745679</v>
      </c>
      <c r="K451" s="7">
        <v>596543</v>
      </c>
      <c r="L451" s="15">
        <v>596543</v>
      </c>
    </row>
    <row r="452" spans="1:12" ht="12" customHeight="1" x14ac:dyDescent="0.2">
      <c r="A452" s="3">
        <v>448</v>
      </c>
      <c r="B452" s="11">
        <v>124892</v>
      </c>
      <c r="C452" s="5" t="s">
        <v>928</v>
      </c>
      <c r="D452" s="5" t="s">
        <v>929</v>
      </c>
      <c r="E452" s="5" t="s">
        <v>1448</v>
      </c>
      <c r="F452" s="5" t="s">
        <v>1449</v>
      </c>
      <c r="G452" s="6" t="s">
        <v>1450</v>
      </c>
      <c r="H452" s="7">
        <v>701</v>
      </c>
      <c r="I452" s="8" t="s">
        <v>18</v>
      </c>
      <c r="J452" s="7">
        <v>4821085</v>
      </c>
      <c r="K452" s="7">
        <v>2000000</v>
      </c>
      <c r="L452" s="15">
        <v>2000000</v>
      </c>
    </row>
    <row r="453" spans="1:12" ht="12" customHeight="1" x14ac:dyDescent="0.2">
      <c r="A453" s="3">
        <v>449</v>
      </c>
      <c r="B453" s="4">
        <v>127052</v>
      </c>
      <c r="C453" s="5" t="s">
        <v>928</v>
      </c>
      <c r="D453" s="5" t="s">
        <v>929</v>
      </c>
      <c r="E453" s="5" t="s">
        <v>2525</v>
      </c>
      <c r="F453" s="5" t="s">
        <v>397</v>
      </c>
      <c r="G453" s="6" t="s">
        <v>398</v>
      </c>
      <c r="H453" s="7">
        <v>1676</v>
      </c>
      <c r="I453" s="8" t="s">
        <v>45</v>
      </c>
      <c r="J453" s="7">
        <v>1198481</v>
      </c>
      <c r="K453" s="7">
        <v>958700</v>
      </c>
      <c r="L453" s="15">
        <v>958700</v>
      </c>
    </row>
    <row r="454" spans="1:12" ht="12" customHeight="1" x14ac:dyDescent="0.2">
      <c r="A454" s="3">
        <v>450</v>
      </c>
      <c r="B454" s="11">
        <v>125832</v>
      </c>
      <c r="C454" s="5" t="s">
        <v>928</v>
      </c>
      <c r="D454" s="5" t="s">
        <v>929</v>
      </c>
      <c r="E454" s="5" t="s">
        <v>1863</v>
      </c>
      <c r="F454" s="5" t="s">
        <v>1864</v>
      </c>
      <c r="G454" s="6" t="s">
        <v>1865</v>
      </c>
      <c r="H454" s="7">
        <v>1473</v>
      </c>
      <c r="I454" s="8" t="s">
        <v>17</v>
      </c>
      <c r="J454" s="7">
        <v>4462754</v>
      </c>
      <c r="K454" s="7">
        <v>2000000</v>
      </c>
      <c r="L454" s="15">
        <v>2000000</v>
      </c>
    </row>
    <row r="455" spans="1:12" ht="12" customHeight="1" x14ac:dyDescent="0.2">
      <c r="A455" s="3">
        <v>451</v>
      </c>
      <c r="B455" s="11">
        <v>124242</v>
      </c>
      <c r="C455" s="5" t="s">
        <v>928</v>
      </c>
      <c r="D455" s="5" t="s">
        <v>929</v>
      </c>
      <c r="E455" s="5" t="s">
        <v>1186</v>
      </c>
      <c r="F455" s="5" t="s">
        <v>153</v>
      </c>
      <c r="G455" s="6" t="s">
        <v>154</v>
      </c>
      <c r="H455" s="7">
        <v>773</v>
      </c>
      <c r="I455" s="8" t="s">
        <v>17</v>
      </c>
      <c r="J455" s="7">
        <v>4290172</v>
      </c>
      <c r="K455" s="7">
        <v>1896000</v>
      </c>
      <c r="L455" s="15">
        <v>1896000</v>
      </c>
    </row>
    <row r="456" spans="1:12" ht="12" customHeight="1" x14ac:dyDescent="0.2">
      <c r="A456" s="3">
        <v>452</v>
      </c>
      <c r="B456" s="11">
        <v>124455</v>
      </c>
      <c r="C456" s="5" t="s">
        <v>928</v>
      </c>
      <c r="D456" s="5" t="s">
        <v>929</v>
      </c>
      <c r="E456" s="5" t="s">
        <v>1250</v>
      </c>
      <c r="F456" s="5" t="s">
        <v>1251</v>
      </c>
      <c r="G456" s="6" t="s">
        <v>1252</v>
      </c>
      <c r="H456" s="7">
        <v>1877</v>
      </c>
      <c r="I456" s="8" t="s">
        <v>57</v>
      </c>
      <c r="J456" s="7">
        <v>2602304</v>
      </c>
      <c r="K456" s="7">
        <v>1888626</v>
      </c>
      <c r="L456" s="15">
        <v>1888626</v>
      </c>
    </row>
    <row r="457" spans="1:12" ht="12" customHeight="1" x14ac:dyDescent="0.2">
      <c r="A457" s="3">
        <v>453</v>
      </c>
      <c r="B457" s="11">
        <v>123596</v>
      </c>
      <c r="C457" s="5" t="s">
        <v>928</v>
      </c>
      <c r="D457" s="5" t="s">
        <v>929</v>
      </c>
      <c r="E457" s="5" t="s">
        <v>994</v>
      </c>
      <c r="F457" s="5" t="s">
        <v>312</v>
      </c>
      <c r="G457" s="6" t="s">
        <v>313</v>
      </c>
      <c r="H457" s="7">
        <v>2190</v>
      </c>
      <c r="I457" s="8" t="s">
        <v>17</v>
      </c>
      <c r="J457" s="7">
        <v>7288081</v>
      </c>
      <c r="K457" s="7">
        <v>2000000</v>
      </c>
      <c r="L457" s="15">
        <v>2000000</v>
      </c>
    </row>
    <row r="458" spans="1:12" ht="12" customHeight="1" x14ac:dyDescent="0.2">
      <c r="A458" s="3">
        <v>454</v>
      </c>
      <c r="B458" s="4">
        <v>125962</v>
      </c>
      <c r="C458" s="5" t="s">
        <v>928</v>
      </c>
      <c r="D458" s="5" t="s">
        <v>929</v>
      </c>
      <c r="E458" s="5" t="s">
        <v>1930</v>
      </c>
      <c r="F458" s="5" t="s">
        <v>155</v>
      </c>
      <c r="G458" s="6" t="s">
        <v>156</v>
      </c>
      <c r="H458" s="7">
        <v>1270</v>
      </c>
      <c r="I458" s="8" t="s">
        <v>45</v>
      </c>
      <c r="J458" s="7">
        <v>1628310</v>
      </c>
      <c r="K458" s="7">
        <v>1302648</v>
      </c>
      <c r="L458" s="15">
        <v>1302648</v>
      </c>
    </row>
    <row r="459" spans="1:12" ht="12" customHeight="1" x14ac:dyDescent="0.2">
      <c r="A459" s="3">
        <v>455</v>
      </c>
      <c r="B459" s="11">
        <v>125191</v>
      </c>
      <c r="C459" s="5" t="s">
        <v>928</v>
      </c>
      <c r="D459" s="5" t="s">
        <v>929</v>
      </c>
      <c r="E459" s="5" t="s">
        <v>1569</v>
      </c>
      <c r="F459" s="5" t="s">
        <v>310</v>
      </c>
      <c r="G459" s="6" t="s">
        <v>311</v>
      </c>
      <c r="H459" s="7">
        <v>529</v>
      </c>
      <c r="I459" s="8" t="s">
        <v>45</v>
      </c>
      <c r="J459" s="7">
        <v>745544</v>
      </c>
      <c r="K459" s="7">
        <v>596435</v>
      </c>
      <c r="L459" s="15">
        <v>596435</v>
      </c>
    </row>
    <row r="460" spans="1:12" ht="12" customHeight="1" x14ac:dyDescent="0.2">
      <c r="A460" s="3">
        <v>456</v>
      </c>
      <c r="B460" s="11">
        <v>126103</v>
      </c>
      <c r="C460" s="5" t="s">
        <v>928</v>
      </c>
      <c r="D460" s="5" t="s">
        <v>929</v>
      </c>
      <c r="E460" s="5" t="s">
        <v>2026</v>
      </c>
      <c r="F460" s="5" t="s">
        <v>2027</v>
      </c>
      <c r="G460" s="6" t="s">
        <v>2028</v>
      </c>
      <c r="H460" s="7">
        <v>2283</v>
      </c>
      <c r="I460" s="8" t="s">
        <v>22</v>
      </c>
      <c r="J460" s="7">
        <v>1849420</v>
      </c>
      <c r="K460" s="7">
        <v>1479536</v>
      </c>
      <c r="L460" s="15">
        <v>1479536</v>
      </c>
    </row>
    <row r="461" spans="1:12" ht="12" customHeight="1" x14ac:dyDescent="0.2">
      <c r="A461" s="3">
        <v>457</v>
      </c>
      <c r="B461" s="11">
        <v>125320</v>
      </c>
      <c r="C461" s="5" t="s">
        <v>928</v>
      </c>
      <c r="D461" s="5" t="s">
        <v>929</v>
      </c>
      <c r="E461" s="5" t="s">
        <v>1632</v>
      </c>
      <c r="F461" s="5" t="s">
        <v>81</v>
      </c>
      <c r="G461" s="6" t="s">
        <v>82</v>
      </c>
      <c r="H461" s="7">
        <v>2060</v>
      </c>
      <c r="I461" s="8" t="s">
        <v>23</v>
      </c>
      <c r="J461" s="7">
        <v>1927788</v>
      </c>
      <c r="K461" s="7">
        <v>1542238</v>
      </c>
      <c r="L461" s="15">
        <v>1542238</v>
      </c>
    </row>
    <row r="462" spans="1:12" ht="12" customHeight="1" x14ac:dyDescent="0.2">
      <c r="A462" s="3">
        <v>458</v>
      </c>
      <c r="B462" s="11">
        <v>127676</v>
      </c>
      <c r="C462" s="5" t="s">
        <v>928</v>
      </c>
      <c r="D462" s="5" t="s">
        <v>929</v>
      </c>
      <c r="E462" s="5" t="s">
        <v>2803</v>
      </c>
      <c r="F462" s="5" t="s">
        <v>764</v>
      </c>
      <c r="G462" s="6" t="s">
        <v>765</v>
      </c>
      <c r="H462" s="7">
        <v>2164</v>
      </c>
      <c r="I462" s="8" t="s">
        <v>14</v>
      </c>
      <c r="J462" s="7">
        <v>778520</v>
      </c>
      <c r="K462" s="7">
        <v>622816</v>
      </c>
      <c r="L462" s="15">
        <v>622816</v>
      </c>
    </row>
    <row r="463" spans="1:12" ht="12" customHeight="1" x14ac:dyDescent="0.2">
      <c r="A463" s="3">
        <v>459</v>
      </c>
      <c r="B463" s="4">
        <v>125682</v>
      </c>
      <c r="C463" s="5" t="s">
        <v>928</v>
      </c>
      <c r="D463" s="5" t="s">
        <v>929</v>
      </c>
      <c r="E463" s="5" t="s">
        <v>1782</v>
      </c>
      <c r="F463" s="5" t="s">
        <v>484</v>
      </c>
      <c r="G463" s="6" t="s">
        <v>485</v>
      </c>
      <c r="H463" s="7">
        <v>2080</v>
      </c>
      <c r="I463" s="8" t="s">
        <v>45</v>
      </c>
      <c r="J463" s="7">
        <v>1292265</v>
      </c>
      <c r="K463" s="7">
        <v>1033812</v>
      </c>
      <c r="L463" s="15">
        <v>1033812</v>
      </c>
    </row>
    <row r="464" spans="1:12" ht="12" customHeight="1" x14ac:dyDescent="0.2">
      <c r="A464" s="3">
        <v>460</v>
      </c>
      <c r="B464" s="11">
        <v>126039</v>
      </c>
      <c r="C464" s="5" t="s">
        <v>928</v>
      </c>
      <c r="D464" s="5" t="s">
        <v>929</v>
      </c>
      <c r="E464" s="5" t="s">
        <v>1989</v>
      </c>
      <c r="F464" s="5" t="s">
        <v>308</v>
      </c>
      <c r="G464" s="6" t="s">
        <v>309</v>
      </c>
      <c r="H464" s="7">
        <v>141</v>
      </c>
      <c r="I464" s="8" t="s">
        <v>45</v>
      </c>
      <c r="J464" s="7">
        <v>1242201</v>
      </c>
      <c r="K464" s="7">
        <v>993761</v>
      </c>
      <c r="L464" s="15">
        <v>993761</v>
      </c>
    </row>
    <row r="465" spans="1:12" ht="12" customHeight="1" x14ac:dyDescent="0.2">
      <c r="A465" s="3">
        <v>461</v>
      </c>
      <c r="B465" s="11">
        <v>125209</v>
      </c>
      <c r="C465" s="5" t="s">
        <v>928</v>
      </c>
      <c r="D465" s="5" t="s">
        <v>929</v>
      </c>
      <c r="E465" s="5" t="s">
        <v>1575</v>
      </c>
      <c r="F465" s="5" t="s">
        <v>1576</v>
      </c>
      <c r="G465" s="6" t="s">
        <v>1577</v>
      </c>
      <c r="H465" s="7">
        <v>1548</v>
      </c>
      <c r="I465" s="8" t="s">
        <v>18</v>
      </c>
      <c r="J465" s="7">
        <v>477000</v>
      </c>
      <c r="K465" s="7">
        <v>381600</v>
      </c>
      <c r="L465" s="15">
        <v>381600</v>
      </c>
    </row>
    <row r="466" spans="1:12" ht="12" customHeight="1" x14ac:dyDescent="0.2">
      <c r="A466" s="3">
        <v>462</v>
      </c>
      <c r="B466" s="11">
        <v>126004</v>
      </c>
      <c r="C466" s="5" t="s">
        <v>928</v>
      </c>
      <c r="D466" s="5" t="s">
        <v>929</v>
      </c>
      <c r="E466" s="8" t="s">
        <v>1960</v>
      </c>
      <c r="F466" s="5" t="s">
        <v>1961</v>
      </c>
      <c r="G466" s="10" t="s">
        <v>1962</v>
      </c>
      <c r="H466" s="7">
        <v>1002</v>
      </c>
      <c r="I466" s="8" t="s">
        <v>18</v>
      </c>
      <c r="J466" s="7">
        <v>2703402</v>
      </c>
      <c r="K466" s="7">
        <v>2000000</v>
      </c>
      <c r="L466" s="15">
        <v>2000000</v>
      </c>
    </row>
    <row r="467" spans="1:12" ht="12" customHeight="1" x14ac:dyDescent="0.2">
      <c r="A467" s="3">
        <v>463</v>
      </c>
      <c r="B467" s="11">
        <v>127620</v>
      </c>
      <c r="C467" s="5" t="s">
        <v>928</v>
      </c>
      <c r="D467" s="5" t="s">
        <v>929</v>
      </c>
      <c r="E467" s="5" t="s">
        <v>2777</v>
      </c>
      <c r="F467" s="5" t="s">
        <v>924</v>
      </c>
      <c r="G467" s="6" t="s">
        <v>925</v>
      </c>
      <c r="H467" s="7">
        <v>1228</v>
      </c>
      <c r="I467" s="8" t="s">
        <v>45</v>
      </c>
      <c r="J467" s="7">
        <v>192148</v>
      </c>
      <c r="K467" s="7">
        <v>153718</v>
      </c>
      <c r="L467" s="15">
        <v>153718</v>
      </c>
    </row>
    <row r="468" spans="1:12" ht="12" customHeight="1" x14ac:dyDescent="0.2">
      <c r="A468" s="3">
        <v>464</v>
      </c>
      <c r="B468" s="4">
        <v>124018</v>
      </c>
      <c r="C468" s="5" t="s">
        <v>928</v>
      </c>
      <c r="D468" s="5" t="s">
        <v>929</v>
      </c>
      <c r="E468" s="5" t="s">
        <v>1113</v>
      </c>
      <c r="F468" s="5" t="s">
        <v>116</v>
      </c>
      <c r="G468" s="6" t="s">
        <v>117</v>
      </c>
      <c r="H468" s="7">
        <v>2508</v>
      </c>
      <c r="I468" s="8" t="s">
        <v>18</v>
      </c>
      <c r="J468" s="7">
        <v>2757614</v>
      </c>
      <c r="K468" s="7">
        <v>1996807</v>
      </c>
      <c r="L468" s="15">
        <v>1996807</v>
      </c>
    </row>
    <row r="469" spans="1:12" ht="12" customHeight="1" x14ac:dyDescent="0.2">
      <c r="A469" s="3">
        <v>465</v>
      </c>
      <c r="B469" s="11">
        <v>126389</v>
      </c>
      <c r="C469" s="5" t="s">
        <v>928</v>
      </c>
      <c r="D469" s="5" t="s">
        <v>929</v>
      </c>
      <c r="E469" s="5" t="s">
        <v>2152</v>
      </c>
      <c r="F469" s="5" t="s">
        <v>508</v>
      </c>
      <c r="G469" s="6" t="s">
        <v>509</v>
      </c>
      <c r="H469" s="7">
        <v>2531</v>
      </c>
      <c r="I469" s="8" t="s">
        <v>10</v>
      </c>
      <c r="J469" s="7">
        <v>540265</v>
      </c>
      <c r="K469" s="7">
        <v>432212</v>
      </c>
      <c r="L469" s="15">
        <v>432212</v>
      </c>
    </row>
    <row r="470" spans="1:12" ht="12" customHeight="1" x14ac:dyDescent="0.2">
      <c r="A470" s="3">
        <v>466</v>
      </c>
      <c r="B470" s="11">
        <v>127677</v>
      </c>
      <c r="C470" s="5" t="s">
        <v>928</v>
      </c>
      <c r="D470" s="5" t="s">
        <v>929</v>
      </c>
      <c r="E470" s="5" t="s">
        <v>2804</v>
      </c>
      <c r="F470" s="5" t="s">
        <v>289</v>
      </c>
      <c r="G470" s="6" t="s">
        <v>290</v>
      </c>
      <c r="H470" s="7">
        <v>3000</v>
      </c>
      <c r="I470" s="8" t="s">
        <v>45</v>
      </c>
      <c r="J470" s="7">
        <v>907330</v>
      </c>
      <c r="K470" s="7">
        <v>725864</v>
      </c>
      <c r="L470" s="15">
        <v>725864</v>
      </c>
    </row>
    <row r="471" spans="1:12" ht="12" customHeight="1" x14ac:dyDescent="0.2"/>
    <row r="472" spans="1:12" ht="12" customHeight="1" x14ac:dyDescent="0.2"/>
  </sheetData>
  <mergeCells count="4">
    <mergeCell ref="A1:D1"/>
    <mergeCell ref="E1:L1"/>
    <mergeCell ref="A2:L2"/>
    <mergeCell ref="A3:L3"/>
  </mergeCells>
  <conditionalFormatting sqref="F5:F470">
    <cfRule type="duplicateValues" dxfId="1" priority="40"/>
    <cfRule type="duplicateValues" dxfId="0" priority="41"/>
  </conditionalFormatting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4.85546875" style="1" customWidth="1"/>
    <col min="2" max="2" width="6.85546875" style="1" customWidth="1"/>
    <col min="3" max="3" width="9.140625" style="1" customWidth="1"/>
    <col min="4" max="4" width="14.85546875" style="1" customWidth="1"/>
    <col min="5" max="5" width="36.140625" style="1" customWidth="1"/>
    <col min="6" max="6" width="8.7109375" style="1" customWidth="1"/>
    <col min="7" max="7" width="21.42578125" style="1" customWidth="1"/>
    <col min="8" max="8" width="7" style="1" customWidth="1"/>
    <col min="9" max="9" width="13.28515625" style="1" customWidth="1"/>
    <col min="10" max="10" width="10" style="1" customWidth="1"/>
    <col min="11" max="11" width="9.42578125" style="1" customWidth="1"/>
    <col min="12" max="16384" width="9.140625" style="1"/>
  </cols>
  <sheetData>
    <row r="1" spans="1:11" ht="47.25" customHeight="1" x14ac:dyDescent="0.2">
      <c r="A1" s="16"/>
      <c r="B1" s="17"/>
      <c r="C1" s="17"/>
      <c r="D1" s="17"/>
      <c r="E1" s="18" t="s">
        <v>2851</v>
      </c>
      <c r="F1" s="18"/>
      <c r="G1" s="18"/>
      <c r="H1" s="18"/>
      <c r="I1" s="18"/>
      <c r="J1" s="18"/>
      <c r="K1" s="18"/>
    </row>
    <row r="2" spans="1:11" s="2" customFormat="1" ht="39" customHeight="1" x14ac:dyDescent="0.2">
      <c r="A2" s="12" t="s">
        <v>2845</v>
      </c>
      <c r="B2" s="12" t="s">
        <v>2844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8</v>
      </c>
    </row>
    <row r="3" spans="1:11" ht="12" customHeight="1" x14ac:dyDescent="0.2">
      <c r="A3" s="13">
        <v>1</v>
      </c>
      <c r="B3" s="4">
        <v>124057</v>
      </c>
      <c r="C3" s="8" t="s">
        <v>928</v>
      </c>
      <c r="D3" s="8" t="s">
        <v>929</v>
      </c>
      <c r="E3" s="8" t="s">
        <v>1125</v>
      </c>
      <c r="F3" s="8" t="s">
        <v>1126</v>
      </c>
      <c r="G3" s="10" t="s">
        <v>1127</v>
      </c>
      <c r="H3" s="9">
        <v>550</v>
      </c>
      <c r="I3" s="8" t="s">
        <v>45</v>
      </c>
      <c r="J3" s="9">
        <v>1057715</v>
      </c>
      <c r="K3" s="9">
        <v>846172</v>
      </c>
    </row>
    <row r="4" spans="1:11" ht="12" customHeight="1" x14ac:dyDescent="0.2">
      <c r="A4" s="13">
        <v>2</v>
      </c>
      <c r="B4" s="4">
        <v>124495</v>
      </c>
      <c r="C4" s="8" t="s">
        <v>928</v>
      </c>
      <c r="D4" s="8" t="s">
        <v>929</v>
      </c>
      <c r="E4" s="8" t="s">
        <v>1270</v>
      </c>
      <c r="F4" s="8" t="s">
        <v>1271</v>
      </c>
      <c r="G4" s="10" t="s">
        <v>1272</v>
      </c>
      <c r="H4" s="9">
        <v>204</v>
      </c>
      <c r="I4" s="8" t="s">
        <v>45</v>
      </c>
      <c r="J4" s="9">
        <v>293546</v>
      </c>
      <c r="K4" s="9">
        <v>234836</v>
      </c>
    </row>
    <row r="5" spans="1:11" ht="12" customHeight="1" x14ac:dyDescent="0.2">
      <c r="A5" s="13">
        <v>3</v>
      </c>
      <c r="B5" s="4">
        <v>124703</v>
      </c>
      <c r="C5" s="8" t="s">
        <v>928</v>
      </c>
      <c r="D5" s="8" t="s">
        <v>929</v>
      </c>
      <c r="E5" s="8" t="s">
        <v>1343</v>
      </c>
      <c r="F5" s="8" t="s">
        <v>1344</v>
      </c>
      <c r="G5" s="10" t="s">
        <v>550</v>
      </c>
      <c r="H5" s="9">
        <v>411</v>
      </c>
      <c r="I5" s="8" t="s">
        <v>45</v>
      </c>
      <c r="J5" s="9">
        <v>4087259</v>
      </c>
      <c r="K5" s="9">
        <v>2000000</v>
      </c>
    </row>
    <row r="6" spans="1:11" ht="12" customHeight="1" x14ac:dyDescent="0.2">
      <c r="A6" s="13">
        <v>4</v>
      </c>
      <c r="B6" s="4">
        <v>124769</v>
      </c>
      <c r="C6" s="8" t="s">
        <v>928</v>
      </c>
      <c r="D6" s="8" t="s">
        <v>929</v>
      </c>
      <c r="E6" s="8" t="s">
        <v>1380</v>
      </c>
      <c r="F6" s="8" t="s">
        <v>291</v>
      </c>
      <c r="G6" s="10" t="s">
        <v>292</v>
      </c>
      <c r="H6" s="9">
        <v>274</v>
      </c>
      <c r="I6" s="8" t="s">
        <v>45</v>
      </c>
      <c r="J6" s="9">
        <v>1571139</v>
      </c>
      <c r="K6" s="9">
        <v>1207591</v>
      </c>
    </row>
    <row r="7" spans="1:11" ht="12" customHeight="1" x14ac:dyDescent="0.2">
      <c r="A7" s="13">
        <v>5</v>
      </c>
      <c r="B7" s="4">
        <v>124808</v>
      </c>
      <c r="C7" s="8" t="s">
        <v>928</v>
      </c>
      <c r="D7" s="8" t="s">
        <v>929</v>
      </c>
      <c r="E7" s="8" t="s">
        <v>1397</v>
      </c>
      <c r="F7" s="8" t="s">
        <v>239</v>
      </c>
      <c r="G7" s="10" t="s">
        <v>240</v>
      </c>
      <c r="H7" s="9">
        <v>223</v>
      </c>
      <c r="I7" s="8" t="s">
        <v>45</v>
      </c>
      <c r="J7" s="9">
        <v>1309934</v>
      </c>
      <c r="K7" s="9">
        <v>1011947</v>
      </c>
    </row>
    <row r="8" spans="1:11" ht="12" customHeight="1" x14ac:dyDescent="0.2">
      <c r="A8" s="13">
        <v>6</v>
      </c>
      <c r="B8" s="4">
        <v>125006</v>
      </c>
      <c r="C8" s="8" t="s">
        <v>928</v>
      </c>
      <c r="D8" s="8" t="s">
        <v>929</v>
      </c>
      <c r="E8" s="8" t="s">
        <v>1493</v>
      </c>
      <c r="F8" s="8" t="s">
        <v>1494</v>
      </c>
      <c r="G8" s="10" t="s">
        <v>1495</v>
      </c>
      <c r="H8" s="9">
        <v>340</v>
      </c>
      <c r="I8" s="8" t="s">
        <v>45</v>
      </c>
      <c r="J8" s="9">
        <v>1258424</v>
      </c>
      <c r="K8" s="9">
        <v>1006500</v>
      </c>
    </row>
    <row r="9" spans="1:11" ht="12" customHeight="1" x14ac:dyDescent="0.2">
      <c r="A9" s="13">
        <v>7</v>
      </c>
      <c r="B9" s="4">
        <v>125250</v>
      </c>
      <c r="C9" s="8" t="s">
        <v>928</v>
      </c>
      <c r="D9" s="8" t="s">
        <v>929</v>
      </c>
      <c r="E9" s="8" t="s">
        <v>1604</v>
      </c>
      <c r="F9" s="8" t="s">
        <v>857</v>
      </c>
      <c r="G9" s="10" t="s">
        <v>858</v>
      </c>
      <c r="H9" s="9">
        <v>494</v>
      </c>
      <c r="I9" s="8" t="s">
        <v>45</v>
      </c>
      <c r="J9" s="9">
        <v>548682</v>
      </c>
      <c r="K9" s="9">
        <v>438945</v>
      </c>
    </row>
    <row r="10" spans="1:11" ht="12" customHeight="1" x14ac:dyDescent="0.2">
      <c r="A10" s="13">
        <v>8</v>
      </c>
      <c r="B10" s="4">
        <v>125372</v>
      </c>
      <c r="C10" s="8" t="s">
        <v>928</v>
      </c>
      <c r="D10" s="8" t="s">
        <v>929</v>
      </c>
      <c r="E10" s="8" t="s">
        <v>1652</v>
      </c>
      <c r="F10" s="8" t="s">
        <v>1653</v>
      </c>
      <c r="G10" s="10" t="s">
        <v>1654</v>
      </c>
      <c r="H10" s="9">
        <v>231</v>
      </c>
      <c r="I10" s="8" t="s">
        <v>45</v>
      </c>
      <c r="J10" s="9">
        <v>476214</v>
      </c>
      <c r="K10" s="9">
        <v>380987</v>
      </c>
    </row>
    <row r="11" spans="1:11" ht="12" customHeight="1" x14ac:dyDescent="0.2">
      <c r="A11" s="13">
        <v>9</v>
      </c>
      <c r="B11" s="4">
        <v>125493</v>
      </c>
      <c r="C11" s="8" t="s">
        <v>928</v>
      </c>
      <c r="D11" s="8" t="s">
        <v>929</v>
      </c>
      <c r="E11" s="8" t="s">
        <v>1704</v>
      </c>
      <c r="F11" s="8" t="s">
        <v>820</v>
      </c>
      <c r="G11" s="10" t="s">
        <v>821</v>
      </c>
      <c r="H11" s="9">
        <v>1701</v>
      </c>
      <c r="I11" s="8" t="s">
        <v>45</v>
      </c>
      <c r="J11" s="9">
        <v>657952</v>
      </c>
      <c r="K11" s="9">
        <v>526361</v>
      </c>
    </row>
    <row r="12" spans="1:11" ht="12" customHeight="1" x14ac:dyDescent="0.2">
      <c r="A12" s="13">
        <v>10</v>
      </c>
      <c r="B12" s="4">
        <v>125511</v>
      </c>
      <c r="C12" s="8" t="s">
        <v>928</v>
      </c>
      <c r="D12" s="8" t="s">
        <v>929</v>
      </c>
      <c r="E12" s="8" t="s">
        <v>1712</v>
      </c>
      <c r="F12" s="8" t="s">
        <v>551</v>
      </c>
      <c r="G12" s="10" t="s">
        <v>552</v>
      </c>
      <c r="H12" s="9">
        <v>979</v>
      </c>
      <c r="I12" s="8" t="s">
        <v>45</v>
      </c>
      <c r="J12" s="9">
        <v>429538</v>
      </c>
      <c r="K12" s="9">
        <v>343040</v>
      </c>
    </row>
    <row r="13" spans="1:11" ht="12" customHeight="1" x14ac:dyDescent="0.2">
      <c r="A13" s="13">
        <v>11</v>
      </c>
      <c r="B13" s="4">
        <v>125964</v>
      </c>
      <c r="C13" s="8" t="s">
        <v>928</v>
      </c>
      <c r="D13" s="8" t="s">
        <v>929</v>
      </c>
      <c r="E13" s="8" t="s">
        <v>1931</v>
      </c>
      <c r="F13" s="8" t="s">
        <v>1932</v>
      </c>
      <c r="G13" s="10" t="s">
        <v>1933</v>
      </c>
      <c r="H13" s="9">
        <v>2272</v>
      </c>
      <c r="I13" s="8" t="s">
        <v>45</v>
      </c>
      <c r="J13" s="9">
        <v>937917</v>
      </c>
      <c r="K13" s="9">
        <v>743073</v>
      </c>
    </row>
    <row r="14" spans="1:11" ht="12" customHeight="1" x14ac:dyDescent="0.2">
      <c r="A14" s="13">
        <v>12</v>
      </c>
      <c r="B14" s="4">
        <v>125984</v>
      </c>
      <c r="C14" s="8" t="s">
        <v>928</v>
      </c>
      <c r="D14" s="8" t="s">
        <v>929</v>
      </c>
      <c r="E14" s="8" t="s">
        <v>1951</v>
      </c>
      <c r="F14" s="8" t="s">
        <v>104</v>
      </c>
      <c r="G14" s="10" t="s">
        <v>105</v>
      </c>
      <c r="H14" s="9">
        <v>234</v>
      </c>
      <c r="I14" s="8" t="s">
        <v>45</v>
      </c>
      <c r="J14" s="9">
        <v>1923320</v>
      </c>
      <c r="K14" s="9">
        <v>1538656</v>
      </c>
    </row>
    <row r="15" spans="1:11" ht="12" customHeight="1" x14ac:dyDescent="0.2">
      <c r="A15" s="13">
        <v>13</v>
      </c>
      <c r="B15" s="4">
        <v>126086</v>
      </c>
      <c r="C15" s="8" t="s">
        <v>928</v>
      </c>
      <c r="D15" s="8" t="s">
        <v>929</v>
      </c>
      <c r="E15" s="8" t="s">
        <v>2016</v>
      </c>
      <c r="F15" s="8" t="s">
        <v>2017</v>
      </c>
      <c r="G15" s="10" t="s">
        <v>2018</v>
      </c>
      <c r="H15" s="9">
        <v>735</v>
      </c>
      <c r="I15" s="8" t="s">
        <v>45</v>
      </c>
      <c r="J15" s="9">
        <v>2533426</v>
      </c>
      <c r="K15" s="9">
        <v>2000000</v>
      </c>
    </row>
    <row r="16" spans="1:11" ht="12" customHeight="1" x14ac:dyDescent="0.2">
      <c r="A16" s="13">
        <v>14</v>
      </c>
      <c r="B16" s="4">
        <v>126311</v>
      </c>
      <c r="C16" s="8" t="s">
        <v>928</v>
      </c>
      <c r="D16" s="8" t="s">
        <v>929</v>
      </c>
      <c r="E16" s="8" t="s">
        <v>2113</v>
      </c>
      <c r="F16" s="8" t="s">
        <v>2114</v>
      </c>
      <c r="G16" s="10" t="s">
        <v>2115</v>
      </c>
      <c r="H16" s="9">
        <v>449</v>
      </c>
      <c r="I16" s="8" t="s">
        <v>45</v>
      </c>
      <c r="J16" s="9">
        <v>571145</v>
      </c>
      <c r="K16" s="9">
        <v>456916</v>
      </c>
    </row>
    <row r="17" spans="1:11" ht="12" customHeight="1" x14ac:dyDescent="0.2">
      <c r="A17" s="13">
        <v>15</v>
      </c>
      <c r="B17" s="4">
        <v>126701</v>
      </c>
      <c r="C17" s="8" t="s">
        <v>928</v>
      </c>
      <c r="D17" s="8" t="s">
        <v>929</v>
      </c>
      <c r="E17" s="8" t="s">
        <v>2349</v>
      </c>
      <c r="F17" s="8" t="s">
        <v>624</v>
      </c>
      <c r="G17" s="10" t="s">
        <v>625</v>
      </c>
      <c r="H17" s="9">
        <v>447</v>
      </c>
      <c r="I17" s="8" t="s">
        <v>45</v>
      </c>
      <c r="J17" s="9">
        <v>1265261</v>
      </c>
      <c r="K17" s="9">
        <v>1012208</v>
      </c>
    </row>
    <row r="18" spans="1:11" ht="12" customHeight="1" x14ac:dyDescent="0.2">
      <c r="A18" s="13">
        <v>16</v>
      </c>
      <c r="B18" s="4">
        <v>126711</v>
      </c>
      <c r="C18" s="8" t="s">
        <v>928</v>
      </c>
      <c r="D18" s="8" t="s">
        <v>929</v>
      </c>
      <c r="E18" s="8" t="s">
        <v>2351</v>
      </c>
      <c r="F18" s="8" t="s">
        <v>537</v>
      </c>
      <c r="G18" s="10" t="s">
        <v>538</v>
      </c>
      <c r="H18" s="9">
        <v>599</v>
      </c>
      <c r="I18" s="8" t="s">
        <v>45</v>
      </c>
      <c r="J18" s="9">
        <v>372321</v>
      </c>
      <c r="K18" s="9">
        <v>270000</v>
      </c>
    </row>
    <row r="19" spans="1:11" ht="12" customHeight="1" x14ac:dyDescent="0.2">
      <c r="A19" s="13">
        <v>17</v>
      </c>
      <c r="B19" s="4">
        <v>126808</v>
      </c>
      <c r="C19" s="8" t="s">
        <v>928</v>
      </c>
      <c r="D19" s="8" t="s">
        <v>929</v>
      </c>
      <c r="E19" s="8" t="s">
        <v>2420</v>
      </c>
      <c r="F19" s="8" t="s">
        <v>2421</v>
      </c>
      <c r="G19" s="10" t="s">
        <v>2422</v>
      </c>
      <c r="H19" s="9">
        <v>912</v>
      </c>
      <c r="I19" s="8" t="s">
        <v>45</v>
      </c>
      <c r="J19" s="9">
        <v>1973499</v>
      </c>
      <c r="K19" s="9">
        <v>1578799</v>
      </c>
    </row>
    <row r="20" spans="1:11" ht="12" customHeight="1" x14ac:dyDescent="0.2">
      <c r="A20" s="13">
        <v>18</v>
      </c>
      <c r="B20" s="4">
        <v>126812</v>
      </c>
      <c r="C20" s="8" t="s">
        <v>928</v>
      </c>
      <c r="D20" s="8" t="s">
        <v>929</v>
      </c>
      <c r="E20" s="8" t="s">
        <v>2426</v>
      </c>
      <c r="F20" s="8" t="s">
        <v>222</v>
      </c>
      <c r="G20" s="10" t="s">
        <v>223</v>
      </c>
      <c r="H20" s="9">
        <v>971</v>
      </c>
      <c r="I20" s="8" t="s">
        <v>45</v>
      </c>
      <c r="J20" s="9">
        <v>5416166</v>
      </c>
      <c r="K20" s="9">
        <v>2000000</v>
      </c>
    </row>
    <row r="21" spans="1:11" ht="12" customHeight="1" x14ac:dyDescent="0.2">
      <c r="A21" s="13">
        <v>19</v>
      </c>
      <c r="B21" s="4">
        <v>126883</v>
      </c>
      <c r="C21" s="8" t="s">
        <v>928</v>
      </c>
      <c r="D21" s="8" t="s">
        <v>929</v>
      </c>
      <c r="E21" s="8" t="s">
        <v>2458</v>
      </c>
      <c r="F21" s="8" t="s">
        <v>393</v>
      </c>
      <c r="G21" s="10" t="s">
        <v>394</v>
      </c>
      <c r="H21" s="9">
        <v>271</v>
      </c>
      <c r="I21" s="8" t="s">
        <v>45</v>
      </c>
      <c r="J21" s="9">
        <v>2789249</v>
      </c>
      <c r="K21" s="9">
        <v>2189888</v>
      </c>
    </row>
    <row r="22" spans="1:11" ht="12" customHeight="1" x14ac:dyDescent="0.2">
      <c r="A22" s="13">
        <v>20</v>
      </c>
      <c r="B22" s="4">
        <v>126961</v>
      </c>
      <c r="C22" s="8" t="s">
        <v>928</v>
      </c>
      <c r="D22" s="8" t="s">
        <v>929</v>
      </c>
      <c r="E22" s="8" t="s">
        <v>2498</v>
      </c>
      <c r="F22" s="8" t="s">
        <v>2499</v>
      </c>
      <c r="G22" s="10" t="s">
        <v>2500</v>
      </c>
      <c r="H22" s="9">
        <v>108</v>
      </c>
      <c r="I22" s="8" t="s">
        <v>45</v>
      </c>
      <c r="J22" s="9">
        <v>1241763</v>
      </c>
      <c r="K22" s="9">
        <v>817965</v>
      </c>
    </row>
    <row r="23" spans="1:11" ht="12" customHeight="1" x14ac:dyDescent="0.2">
      <c r="A23" s="13">
        <v>21</v>
      </c>
      <c r="B23" s="4">
        <v>126990</v>
      </c>
      <c r="C23" s="8" t="s">
        <v>928</v>
      </c>
      <c r="D23" s="8" t="s">
        <v>929</v>
      </c>
      <c r="E23" s="8" t="s">
        <v>2513</v>
      </c>
      <c r="F23" s="8" t="s">
        <v>2514</v>
      </c>
      <c r="G23" s="10" t="s">
        <v>2515</v>
      </c>
      <c r="H23" s="9">
        <v>423</v>
      </c>
      <c r="I23" s="8" t="s">
        <v>45</v>
      </c>
      <c r="J23" s="9">
        <v>2861340</v>
      </c>
      <c r="K23" s="9">
        <v>2000000</v>
      </c>
    </row>
    <row r="24" spans="1:11" ht="12" customHeight="1" x14ac:dyDescent="0.2">
      <c r="A24" s="13">
        <v>22</v>
      </c>
      <c r="B24" s="4">
        <v>127071</v>
      </c>
      <c r="C24" s="8" t="s">
        <v>928</v>
      </c>
      <c r="D24" s="8" t="s">
        <v>929</v>
      </c>
      <c r="E24" s="8" t="s">
        <v>2531</v>
      </c>
      <c r="F24" s="8" t="s">
        <v>202</v>
      </c>
      <c r="G24" s="10" t="s">
        <v>203</v>
      </c>
      <c r="H24" s="9">
        <v>710</v>
      </c>
      <c r="I24" s="8" t="s">
        <v>45</v>
      </c>
      <c r="J24" s="9">
        <v>850000</v>
      </c>
      <c r="K24" s="9">
        <v>660742</v>
      </c>
    </row>
    <row r="25" spans="1:11" ht="12" customHeight="1" x14ac:dyDescent="0.2">
      <c r="A25" s="13">
        <v>23</v>
      </c>
      <c r="B25" s="4">
        <v>127142</v>
      </c>
      <c r="C25" s="8" t="s">
        <v>928</v>
      </c>
      <c r="D25" s="8" t="s">
        <v>929</v>
      </c>
      <c r="E25" s="8" t="s">
        <v>2568</v>
      </c>
      <c r="F25" s="8" t="s">
        <v>594</v>
      </c>
      <c r="G25" s="10" t="s">
        <v>595</v>
      </c>
      <c r="H25" s="9">
        <v>1447</v>
      </c>
      <c r="I25" s="8" t="s">
        <v>45</v>
      </c>
      <c r="J25" s="9">
        <v>847952</v>
      </c>
      <c r="K25" s="9">
        <v>678361</v>
      </c>
    </row>
    <row r="26" spans="1:11" ht="12" customHeight="1" x14ac:dyDescent="0.2">
      <c r="A26" s="13">
        <v>24</v>
      </c>
      <c r="B26" s="4">
        <v>127150</v>
      </c>
      <c r="C26" s="8" t="s">
        <v>928</v>
      </c>
      <c r="D26" s="8" t="s">
        <v>929</v>
      </c>
      <c r="E26" s="8" t="s">
        <v>2572</v>
      </c>
      <c r="F26" s="8" t="s">
        <v>2573</v>
      </c>
      <c r="G26" s="10" t="s">
        <v>2574</v>
      </c>
      <c r="H26" s="9">
        <v>456</v>
      </c>
      <c r="I26" s="8" t="s">
        <v>45</v>
      </c>
      <c r="J26" s="9">
        <v>2170358</v>
      </c>
      <c r="K26" s="9">
        <v>1736286</v>
      </c>
    </row>
    <row r="27" spans="1:11" ht="12" customHeight="1" x14ac:dyDescent="0.2">
      <c r="A27" s="13">
        <v>25</v>
      </c>
      <c r="B27" s="4">
        <v>127268</v>
      </c>
      <c r="C27" s="8" t="s">
        <v>928</v>
      </c>
      <c r="D27" s="8" t="s">
        <v>929</v>
      </c>
      <c r="E27" s="8" t="s">
        <v>2620</v>
      </c>
      <c r="F27" s="8" t="s">
        <v>2621</v>
      </c>
      <c r="G27" s="10" t="s">
        <v>2622</v>
      </c>
      <c r="H27" s="9">
        <v>2232</v>
      </c>
      <c r="I27" s="8" t="s">
        <v>45</v>
      </c>
      <c r="J27" s="9">
        <v>1294532</v>
      </c>
      <c r="K27" s="9">
        <v>907462</v>
      </c>
    </row>
    <row r="28" spans="1:11" ht="12" customHeight="1" x14ac:dyDescent="0.2">
      <c r="A28" s="13">
        <v>26</v>
      </c>
      <c r="B28" s="4">
        <v>127509</v>
      </c>
      <c r="C28" s="8" t="s">
        <v>928</v>
      </c>
      <c r="D28" s="8" t="s">
        <v>929</v>
      </c>
      <c r="E28" s="8" t="s">
        <v>2722</v>
      </c>
      <c r="F28" s="8" t="s">
        <v>2723</v>
      </c>
      <c r="G28" s="10" t="s">
        <v>2724</v>
      </c>
      <c r="H28" s="9">
        <v>161</v>
      </c>
      <c r="I28" s="8" t="s">
        <v>45</v>
      </c>
      <c r="J28" s="9">
        <v>611814</v>
      </c>
      <c r="K28" s="9">
        <v>483759</v>
      </c>
    </row>
    <row r="29" spans="1:11" ht="12" customHeight="1" x14ac:dyDescent="0.2">
      <c r="A29" s="13">
        <v>27</v>
      </c>
      <c r="B29" s="4">
        <v>127632</v>
      </c>
      <c r="C29" s="8" t="s">
        <v>928</v>
      </c>
      <c r="D29" s="8" t="s">
        <v>929</v>
      </c>
      <c r="E29" s="8" t="s">
        <v>2778</v>
      </c>
      <c r="F29" s="8" t="s">
        <v>418</v>
      </c>
      <c r="G29" s="10" t="s">
        <v>419</v>
      </c>
      <c r="H29" s="9">
        <v>505</v>
      </c>
      <c r="I29" s="8" t="s">
        <v>45</v>
      </c>
      <c r="J29" s="9">
        <v>586215</v>
      </c>
      <c r="K29" s="9">
        <v>468972</v>
      </c>
    </row>
    <row r="30" spans="1:11" ht="12" customHeight="1" x14ac:dyDescent="0.2">
      <c r="A30" s="13">
        <v>28</v>
      </c>
      <c r="B30" s="4">
        <v>123403</v>
      </c>
      <c r="C30" s="8" t="s">
        <v>928</v>
      </c>
      <c r="D30" s="8" t="s">
        <v>929</v>
      </c>
      <c r="E30" s="8" t="s">
        <v>944</v>
      </c>
      <c r="F30" s="8" t="s">
        <v>945</v>
      </c>
      <c r="G30" s="10" t="s">
        <v>946</v>
      </c>
      <c r="H30" s="9">
        <v>2446</v>
      </c>
      <c r="I30" s="8" t="s">
        <v>17</v>
      </c>
      <c r="J30" s="9">
        <v>2926943</v>
      </c>
      <c r="K30" s="9">
        <v>2000000</v>
      </c>
    </row>
    <row r="31" spans="1:11" ht="12" customHeight="1" x14ac:dyDescent="0.2">
      <c r="A31" s="13">
        <v>29</v>
      </c>
      <c r="B31" s="4">
        <v>123797</v>
      </c>
      <c r="C31" s="8" t="s">
        <v>928</v>
      </c>
      <c r="D31" s="8" t="s">
        <v>929</v>
      </c>
      <c r="E31" s="8" t="s">
        <v>1045</v>
      </c>
      <c r="F31" s="8" t="s">
        <v>69</v>
      </c>
      <c r="G31" s="10" t="s">
        <v>70</v>
      </c>
      <c r="H31" s="9">
        <v>868</v>
      </c>
      <c r="I31" s="8" t="s">
        <v>17</v>
      </c>
      <c r="J31" s="9">
        <v>1419325</v>
      </c>
      <c r="K31" s="9">
        <v>1135460</v>
      </c>
    </row>
    <row r="32" spans="1:11" ht="12" customHeight="1" x14ac:dyDescent="0.2">
      <c r="A32" s="13">
        <v>30</v>
      </c>
      <c r="B32" s="4">
        <v>123844</v>
      </c>
      <c r="C32" s="8" t="s">
        <v>928</v>
      </c>
      <c r="D32" s="8" t="s">
        <v>929</v>
      </c>
      <c r="E32" s="8" t="s">
        <v>1058</v>
      </c>
      <c r="F32" s="8" t="s">
        <v>241</v>
      </c>
      <c r="G32" s="10" t="s">
        <v>157</v>
      </c>
      <c r="H32" s="9">
        <v>1560</v>
      </c>
      <c r="I32" s="8" t="s">
        <v>17</v>
      </c>
      <c r="J32" s="9">
        <v>1015000</v>
      </c>
      <c r="K32" s="9">
        <v>800000</v>
      </c>
    </row>
    <row r="33" spans="1:11" ht="12" customHeight="1" x14ac:dyDescent="0.2">
      <c r="A33" s="13">
        <v>31</v>
      </c>
      <c r="B33" s="4">
        <v>123895</v>
      </c>
      <c r="C33" s="8" t="s">
        <v>928</v>
      </c>
      <c r="D33" s="8" t="s">
        <v>929</v>
      </c>
      <c r="E33" s="8" t="s">
        <v>1082</v>
      </c>
      <c r="F33" s="8" t="s">
        <v>1083</v>
      </c>
      <c r="G33" s="10" t="s">
        <v>1084</v>
      </c>
      <c r="H33" s="9">
        <v>873</v>
      </c>
      <c r="I33" s="8" t="s">
        <v>17</v>
      </c>
      <c r="J33" s="9">
        <v>2852364</v>
      </c>
      <c r="K33" s="9">
        <v>1850671</v>
      </c>
    </row>
    <row r="34" spans="1:11" ht="12" customHeight="1" x14ac:dyDescent="0.2">
      <c r="A34" s="13">
        <v>32</v>
      </c>
      <c r="B34" s="4">
        <v>123948</v>
      </c>
      <c r="C34" s="8" t="s">
        <v>928</v>
      </c>
      <c r="D34" s="8" t="s">
        <v>929</v>
      </c>
      <c r="E34" s="8" t="s">
        <v>1093</v>
      </c>
      <c r="F34" s="8" t="s">
        <v>1094</v>
      </c>
      <c r="G34" s="10" t="s">
        <v>1095</v>
      </c>
      <c r="H34" s="9">
        <v>1486</v>
      </c>
      <c r="I34" s="8" t="s">
        <v>17</v>
      </c>
      <c r="J34" s="9">
        <v>3670189</v>
      </c>
      <c r="K34" s="9">
        <v>2000000</v>
      </c>
    </row>
    <row r="35" spans="1:11" ht="12" customHeight="1" x14ac:dyDescent="0.2">
      <c r="A35" s="13">
        <v>33</v>
      </c>
      <c r="B35" s="4">
        <v>124000</v>
      </c>
      <c r="C35" s="8" t="s">
        <v>928</v>
      </c>
      <c r="D35" s="8" t="s">
        <v>929</v>
      </c>
      <c r="E35" s="8" t="s">
        <v>1109</v>
      </c>
      <c r="F35" s="8" t="s">
        <v>50</v>
      </c>
      <c r="G35" s="10" t="s">
        <v>51</v>
      </c>
      <c r="H35" s="9">
        <v>297</v>
      </c>
      <c r="I35" s="8" t="s">
        <v>17</v>
      </c>
      <c r="J35" s="9">
        <v>946639</v>
      </c>
      <c r="K35" s="9">
        <v>757311</v>
      </c>
    </row>
    <row r="36" spans="1:11" ht="12" customHeight="1" x14ac:dyDescent="0.2">
      <c r="A36" s="13">
        <v>34</v>
      </c>
      <c r="B36" s="4">
        <v>124176</v>
      </c>
      <c r="C36" s="8" t="s">
        <v>928</v>
      </c>
      <c r="D36" s="8" t="s">
        <v>929</v>
      </c>
      <c r="E36" s="8" t="s">
        <v>1173</v>
      </c>
      <c r="F36" s="8" t="s">
        <v>341</v>
      </c>
      <c r="G36" s="10" t="s">
        <v>342</v>
      </c>
      <c r="H36" s="9">
        <v>2002</v>
      </c>
      <c r="I36" s="8" t="s">
        <v>17</v>
      </c>
      <c r="J36" s="9">
        <v>1661061</v>
      </c>
      <c r="K36" s="9">
        <v>1320233</v>
      </c>
    </row>
    <row r="37" spans="1:11" ht="12" customHeight="1" x14ac:dyDescent="0.2">
      <c r="A37" s="13">
        <v>35</v>
      </c>
      <c r="B37" s="4">
        <v>124348</v>
      </c>
      <c r="C37" s="8" t="s">
        <v>928</v>
      </c>
      <c r="D37" s="8" t="s">
        <v>929</v>
      </c>
      <c r="E37" s="8" t="s">
        <v>1223</v>
      </c>
      <c r="F37" s="8" t="s">
        <v>1224</v>
      </c>
      <c r="G37" s="10" t="s">
        <v>1225</v>
      </c>
      <c r="H37" s="9">
        <v>79</v>
      </c>
      <c r="I37" s="8" t="s">
        <v>17</v>
      </c>
      <c r="J37" s="9">
        <v>623501</v>
      </c>
      <c r="K37" s="9">
        <v>498801</v>
      </c>
    </row>
    <row r="38" spans="1:11" ht="12" customHeight="1" x14ac:dyDescent="0.2">
      <c r="A38" s="13">
        <v>36</v>
      </c>
      <c r="B38" s="4">
        <v>124426</v>
      </c>
      <c r="C38" s="8" t="s">
        <v>928</v>
      </c>
      <c r="D38" s="8" t="s">
        <v>929</v>
      </c>
      <c r="E38" s="8" t="s">
        <v>1241</v>
      </c>
      <c r="F38" s="8" t="s">
        <v>780</v>
      </c>
      <c r="G38" s="10" t="s">
        <v>781</v>
      </c>
      <c r="H38" s="9">
        <v>632</v>
      </c>
      <c r="I38" s="8" t="s">
        <v>17</v>
      </c>
      <c r="J38" s="9">
        <v>798697</v>
      </c>
      <c r="K38" s="9">
        <v>638957</v>
      </c>
    </row>
    <row r="39" spans="1:11" ht="12" customHeight="1" x14ac:dyDescent="0.2">
      <c r="A39" s="13">
        <v>37</v>
      </c>
      <c r="B39" s="4">
        <v>124679</v>
      </c>
      <c r="C39" s="8" t="s">
        <v>928</v>
      </c>
      <c r="D39" s="8" t="s">
        <v>929</v>
      </c>
      <c r="E39" s="8" t="s">
        <v>1325</v>
      </c>
      <c r="F39" s="8" t="s">
        <v>344</v>
      </c>
      <c r="G39" s="10" t="s">
        <v>345</v>
      </c>
      <c r="H39" s="9">
        <v>831</v>
      </c>
      <c r="I39" s="8" t="s">
        <v>17</v>
      </c>
      <c r="J39" s="9">
        <v>1615495</v>
      </c>
      <c r="K39" s="9">
        <v>1204502</v>
      </c>
    </row>
    <row r="40" spans="1:11" ht="12" customHeight="1" x14ac:dyDescent="0.2">
      <c r="A40" s="13">
        <v>38</v>
      </c>
      <c r="B40" s="4">
        <v>124680</v>
      </c>
      <c r="C40" s="8" t="s">
        <v>928</v>
      </c>
      <c r="D40" s="8" t="s">
        <v>929</v>
      </c>
      <c r="E40" s="8" t="s">
        <v>1326</v>
      </c>
      <c r="F40" s="8" t="s">
        <v>1327</v>
      </c>
      <c r="G40" s="10" t="s">
        <v>1328</v>
      </c>
      <c r="H40" s="9">
        <v>888</v>
      </c>
      <c r="I40" s="8" t="s">
        <v>17</v>
      </c>
      <c r="J40" s="9">
        <v>540351</v>
      </c>
      <c r="K40" s="9">
        <v>432280</v>
      </c>
    </row>
    <row r="41" spans="1:11" ht="12" customHeight="1" x14ac:dyDescent="0.2">
      <c r="A41" s="13">
        <v>39</v>
      </c>
      <c r="B41" s="4">
        <v>124688</v>
      </c>
      <c r="C41" s="8" t="s">
        <v>928</v>
      </c>
      <c r="D41" s="8" t="s">
        <v>929</v>
      </c>
      <c r="E41" s="8" t="s">
        <v>1335</v>
      </c>
      <c r="F41" s="8" t="s">
        <v>863</v>
      </c>
      <c r="G41" s="10" t="s">
        <v>864</v>
      </c>
      <c r="H41" s="9">
        <v>842</v>
      </c>
      <c r="I41" s="8" t="s">
        <v>17</v>
      </c>
      <c r="J41" s="9">
        <v>1492450</v>
      </c>
      <c r="K41" s="9">
        <v>1193960</v>
      </c>
    </row>
    <row r="42" spans="1:11" ht="12" customHeight="1" x14ac:dyDescent="0.2">
      <c r="A42" s="13">
        <v>40</v>
      </c>
      <c r="B42" s="4">
        <v>124707</v>
      </c>
      <c r="C42" s="8" t="s">
        <v>928</v>
      </c>
      <c r="D42" s="8" t="s">
        <v>929</v>
      </c>
      <c r="E42" s="8" t="s">
        <v>1345</v>
      </c>
      <c r="F42" s="8" t="s">
        <v>1346</v>
      </c>
      <c r="G42" s="10" t="s">
        <v>1347</v>
      </c>
      <c r="H42" s="9">
        <v>936</v>
      </c>
      <c r="I42" s="8" t="s">
        <v>17</v>
      </c>
      <c r="J42" s="9">
        <v>2859511</v>
      </c>
      <c r="K42" s="9">
        <v>2000000</v>
      </c>
    </row>
    <row r="43" spans="1:11" ht="12" customHeight="1" x14ac:dyDescent="0.2">
      <c r="A43" s="13">
        <v>41</v>
      </c>
      <c r="B43" s="4">
        <v>124730</v>
      </c>
      <c r="C43" s="8" t="s">
        <v>928</v>
      </c>
      <c r="D43" s="8" t="s">
        <v>929</v>
      </c>
      <c r="E43" s="8" t="s">
        <v>1356</v>
      </c>
      <c r="F43" s="8" t="s">
        <v>1357</v>
      </c>
      <c r="G43" s="10" t="s">
        <v>1358</v>
      </c>
      <c r="H43" s="9">
        <v>754</v>
      </c>
      <c r="I43" s="8" t="s">
        <v>17</v>
      </c>
      <c r="J43" s="9">
        <v>2205205</v>
      </c>
      <c r="K43" s="9">
        <v>1701211</v>
      </c>
    </row>
    <row r="44" spans="1:11" ht="12" customHeight="1" x14ac:dyDescent="0.2">
      <c r="A44" s="13">
        <v>42</v>
      </c>
      <c r="B44" s="4">
        <v>124815</v>
      </c>
      <c r="C44" s="8" t="s">
        <v>928</v>
      </c>
      <c r="D44" s="8" t="s">
        <v>929</v>
      </c>
      <c r="E44" s="8" t="s">
        <v>1405</v>
      </c>
      <c r="F44" s="8" t="s">
        <v>1406</v>
      </c>
      <c r="G44" s="10" t="s">
        <v>1407</v>
      </c>
      <c r="H44" s="9">
        <v>930</v>
      </c>
      <c r="I44" s="8" t="s">
        <v>17</v>
      </c>
      <c r="J44" s="9">
        <v>1466036</v>
      </c>
      <c r="K44" s="9">
        <v>1172800</v>
      </c>
    </row>
    <row r="45" spans="1:11" ht="12" customHeight="1" x14ac:dyDescent="0.2">
      <c r="A45" s="13">
        <v>43</v>
      </c>
      <c r="B45" s="4">
        <v>124824</v>
      </c>
      <c r="C45" s="8" t="s">
        <v>928</v>
      </c>
      <c r="D45" s="8" t="s">
        <v>929</v>
      </c>
      <c r="E45" s="8" t="s">
        <v>1417</v>
      </c>
      <c r="F45" s="8" t="s">
        <v>1418</v>
      </c>
      <c r="G45" s="10" t="s">
        <v>1419</v>
      </c>
      <c r="H45" s="9">
        <v>359</v>
      </c>
      <c r="I45" s="8" t="s">
        <v>17</v>
      </c>
      <c r="J45" s="9">
        <v>604419</v>
      </c>
      <c r="K45" s="9">
        <v>483535</v>
      </c>
    </row>
    <row r="46" spans="1:11" ht="12" customHeight="1" x14ac:dyDescent="0.2">
      <c r="A46" s="13">
        <v>44</v>
      </c>
      <c r="B46" s="4">
        <v>124871</v>
      </c>
      <c r="C46" s="8" t="s">
        <v>928</v>
      </c>
      <c r="D46" s="8" t="s">
        <v>929</v>
      </c>
      <c r="E46" s="8" t="s">
        <v>1441</v>
      </c>
      <c r="F46" s="8" t="s">
        <v>433</v>
      </c>
      <c r="G46" s="10" t="s">
        <v>434</v>
      </c>
      <c r="H46" s="9">
        <v>2766</v>
      </c>
      <c r="I46" s="8" t="s">
        <v>17</v>
      </c>
      <c r="J46" s="9">
        <v>606640</v>
      </c>
      <c r="K46" s="9">
        <v>485312</v>
      </c>
    </row>
    <row r="47" spans="1:11" ht="12" customHeight="1" x14ac:dyDescent="0.2">
      <c r="A47" s="13">
        <v>45</v>
      </c>
      <c r="B47" s="4">
        <v>124950</v>
      </c>
      <c r="C47" s="8" t="s">
        <v>928</v>
      </c>
      <c r="D47" s="8" t="s">
        <v>929</v>
      </c>
      <c r="E47" s="8" t="s">
        <v>1471</v>
      </c>
      <c r="F47" s="8" t="s">
        <v>1472</v>
      </c>
      <c r="G47" s="10" t="s">
        <v>1473</v>
      </c>
      <c r="H47" s="9">
        <v>740</v>
      </c>
      <c r="I47" s="8" t="s">
        <v>17</v>
      </c>
      <c r="J47" s="9">
        <v>4419435</v>
      </c>
      <c r="K47" s="9">
        <v>2000000</v>
      </c>
    </row>
    <row r="48" spans="1:11" ht="12" customHeight="1" x14ac:dyDescent="0.2">
      <c r="A48" s="13">
        <v>46</v>
      </c>
      <c r="B48" s="4">
        <v>125167</v>
      </c>
      <c r="C48" s="8" t="s">
        <v>928</v>
      </c>
      <c r="D48" s="8" t="s">
        <v>929</v>
      </c>
      <c r="E48" s="8" t="s">
        <v>1559</v>
      </c>
      <c r="F48" s="8" t="s">
        <v>1418</v>
      </c>
      <c r="G48" s="10" t="s">
        <v>1419</v>
      </c>
      <c r="H48" s="9">
        <v>359</v>
      </c>
      <c r="I48" s="8" t="s">
        <v>17</v>
      </c>
      <c r="J48" s="9">
        <v>1396221</v>
      </c>
      <c r="K48" s="9">
        <v>1051636</v>
      </c>
    </row>
    <row r="49" spans="1:11" ht="12" customHeight="1" x14ac:dyDescent="0.2">
      <c r="A49" s="13">
        <v>47</v>
      </c>
      <c r="B49" s="4">
        <v>125497</v>
      </c>
      <c r="C49" s="8" t="s">
        <v>928</v>
      </c>
      <c r="D49" s="8" t="s">
        <v>929</v>
      </c>
      <c r="E49" s="8" t="s">
        <v>1705</v>
      </c>
      <c r="F49" s="8" t="s">
        <v>580</v>
      </c>
      <c r="G49" s="10" t="s">
        <v>581</v>
      </c>
      <c r="H49" s="9">
        <v>804</v>
      </c>
      <c r="I49" s="8" t="s">
        <v>17</v>
      </c>
      <c r="J49" s="9">
        <v>1066276</v>
      </c>
      <c r="K49" s="9">
        <v>841017</v>
      </c>
    </row>
    <row r="50" spans="1:11" ht="12" customHeight="1" x14ac:dyDescent="0.2">
      <c r="A50" s="13">
        <v>48</v>
      </c>
      <c r="B50" s="4">
        <v>125510</v>
      </c>
      <c r="C50" s="8" t="s">
        <v>928</v>
      </c>
      <c r="D50" s="8" t="s">
        <v>929</v>
      </c>
      <c r="E50" s="8" t="s">
        <v>1709</v>
      </c>
      <c r="F50" s="8" t="s">
        <v>1710</v>
      </c>
      <c r="G50" s="10" t="s">
        <v>1711</v>
      </c>
      <c r="H50" s="9">
        <v>1403</v>
      </c>
      <c r="I50" s="8" t="s">
        <v>17</v>
      </c>
      <c r="J50" s="9">
        <v>628716</v>
      </c>
      <c r="K50" s="9">
        <v>502973</v>
      </c>
    </row>
    <row r="51" spans="1:11" ht="12" customHeight="1" x14ac:dyDescent="0.2">
      <c r="A51" s="13">
        <v>49</v>
      </c>
      <c r="B51" s="4">
        <v>125623</v>
      </c>
      <c r="C51" s="8" t="s">
        <v>928</v>
      </c>
      <c r="D51" s="8" t="s">
        <v>929</v>
      </c>
      <c r="E51" s="8" t="s">
        <v>1752</v>
      </c>
      <c r="F51" s="8" t="s">
        <v>1753</v>
      </c>
      <c r="G51" s="10" t="s">
        <v>1754</v>
      </c>
      <c r="H51" s="9">
        <v>611</v>
      </c>
      <c r="I51" s="8" t="s">
        <v>17</v>
      </c>
      <c r="J51" s="9">
        <v>3552015</v>
      </c>
      <c r="K51" s="9">
        <v>2000000</v>
      </c>
    </row>
    <row r="52" spans="1:11" ht="12" customHeight="1" x14ac:dyDescent="0.2">
      <c r="A52" s="13">
        <v>50</v>
      </c>
      <c r="B52" s="4">
        <v>126002</v>
      </c>
      <c r="C52" s="8" t="s">
        <v>928</v>
      </c>
      <c r="D52" s="8" t="s">
        <v>929</v>
      </c>
      <c r="E52" s="8" t="s">
        <v>1957</v>
      </c>
      <c r="F52" s="8" t="s">
        <v>1958</v>
      </c>
      <c r="G52" s="10" t="s">
        <v>459</v>
      </c>
      <c r="H52" s="9">
        <v>354</v>
      </c>
      <c r="I52" s="8" t="s">
        <v>17</v>
      </c>
      <c r="J52" s="9">
        <v>300000</v>
      </c>
      <c r="K52" s="9">
        <v>240000</v>
      </c>
    </row>
    <row r="53" spans="1:11" ht="12" customHeight="1" x14ac:dyDescent="0.2">
      <c r="A53" s="13">
        <v>51</v>
      </c>
      <c r="B53" s="4">
        <v>126059</v>
      </c>
      <c r="C53" s="8" t="s">
        <v>928</v>
      </c>
      <c r="D53" s="8" t="s">
        <v>929</v>
      </c>
      <c r="E53" s="8" t="s">
        <v>1998</v>
      </c>
      <c r="F53" s="8" t="s">
        <v>162</v>
      </c>
      <c r="G53" s="10" t="s">
        <v>163</v>
      </c>
      <c r="H53" s="9">
        <v>698</v>
      </c>
      <c r="I53" s="8" t="s">
        <v>17</v>
      </c>
      <c r="J53" s="9">
        <v>1176131</v>
      </c>
      <c r="K53" s="9">
        <v>940905</v>
      </c>
    </row>
    <row r="54" spans="1:11" ht="12" customHeight="1" x14ac:dyDescent="0.2">
      <c r="A54" s="13">
        <v>52</v>
      </c>
      <c r="B54" s="4">
        <v>126271</v>
      </c>
      <c r="C54" s="8" t="s">
        <v>928</v>
      </c>
      <c r="D54" s="8" t="s">
        <v>929</v>
      </c>
      <c r="E54" s="8" t="s">
        <v>2103</v>
      </c>
      <c r="F54" s="8" t="s">
        <v>718</v>
      </c>
      <c r="G54" s="10" t="s">
        <v>719</v>
      </c>
      <c r="H54" s="9">
        <v>1452</v>
      </c>
      <c r="I54" s="8" t="s">
        <v>17</v>
      </c>
      <c r="J54" s="9">
        <v>1314677</v>
      </c>
      <c r="K54" s="9">
        <v>848800</v>
      </c>
    </row>
    <row r="55" spans="1:11" ht="12" customHeight="1" x14ac:dyDescent="0.2">
      <c r="A55" s="13">
        <v>53</v>
      </c>
      <c r="B55" s="4">
        <v>126277</v>
      </c>
      <c r="C55" s="8" t="s">
        <v>928</v>
      </c>
      <c r="D55" s="8" t="s">
        <v>929</v>
      </c>
      <c r="E55" s="8" t="s">
        <v>2104</v>
      </c>
      <c r="F55" s="8" t="s">
        <v>424</v>
      </c>
      <c r="G55" s="10" t="s">
        <v>425</v>
      </c>
      <c r="H55" s="9">
        <v>1136</v>
      </c>
      <c r="I55" s="8" t="s">
        <v>17</v>
      </c>
      <c r="J55" s="9">
        <v>2422228</v>
      </c>
      <c r="K55" s="9">
        <v>1937782</v>
      </c>
    </row>
    <row r="56" spans="1:11" ht="12" customHeight="1" x14ac:dyDescent="0.2">
      <c r="A56" s="13">
        <v>54</v>
      </c>
      <c r="B56" s="4">
        <v>126367</v>
      </c>
      <c r="C56" s="8" t="s">
        <v>928</v>
      </c>
      <c r="D56" s="8" t="s">
        <v>929</v>
      </c>
      <c r="E56" s="8" t="s">
        <v>2137</v>
      </c>
      <c r="F56" s="8" t="s">
        <v>2138</v>
      </c>
      <c r="G56" s="10" t="s">
        <v>2139</v>
      </c>
      <c r="H56" s="9">
        <v>139</v>
      </c>
      <c r="I56" s="8" t="s">
        <v>17</v>
      </c>
      <c r="J56" s="9">
        <v>1767918</v>
      </c>
      <c r="K56" s="9">
        <v>1272441</v>
      </c>
    </row>
    <row r="57" spans="1:11" ht="12" customHeight="1" x14ac:dyDescent="0.2">
      <c r="A57" s="13">
        <v>55</v>
      </c>
      <c r="B57" s="4">
        <v>126521</v>
      </c>
      <c r="C57" s="8" t="s">
        <v>928</v>
      </c>
      <c r="D57" s="8" t="s">
        <v>929</v>
      </c>
      <c r="E57" s="8" t="s">
        <v>2234</v>
      </c>
      <c r="F57" s="8" t="s">
        <v>2235</v>
      </c>
      <c r="G57" s="10" t="s">
        <v>2236</v>
      </c>
      <c r="H57" s="9">
        <v>1345</v>
      </c>
      <c r="I57" s="8" t="s">
        <v>17</v>
      </c>
      <c r="J57" s="9">
        <v>460074</v>
      </c>
      <c r="K57" s="9">
        <v>368059</v>
      </c>
    </row>
    <row r="58" spans="1:11" ht="12" customHeight="1" x14ac:dyDescent="0.2">
      <c r="A58" s="13">
        <v>56</v>
      </c>
      <c r="B58" s="4">
        <v>126547</v>
      </c>
      <c r="C58" s="8" t="s">
        <v>928</v>
      </c>
      <c r="D58" s="8" t="s">
        <v>929</v>
      </c>
      <c r="E58" s="8" t="s">
        <v>2253</v>
      </c>
      <c r="F58" s="8" t="s">
        <v>2254</v>
      </c>
      <c r="G58" s="10" t="s">
        <v>2255</v>
      </c>
      <c r="H58" s="9">
        <v>973</v>
      </c>
      <c r="I58" s="8" t="s">
        <v>17</v>
      </c>
      <c r="J58" s="9">
        <v>314866</v>
      </c>
      <c r="K58" s="9">
        <v>251892</v>
      </c>
    </row>
    <row r="59" spans="1:11" ht="12" customHeight="1" x14ac:dyDescent="0.2">
      <c r="A59" s="13">
        <v>57</v>
      </c>
      <c r="B59" s="4">
        <v>126833</v>
      </c>
      <c r="C59" s="8" t="s">
        <v>928</v>
      </c>
      <c r="D59" s="8" t="s">
        <v>929</v>
      </c>
      <c r="E59" s="8" t="s">
        <v>2435</v>
      </c>
      <c r="F59" s="8" t="s">
        <v>2436</v>
      </c>
      <c r="G59" s="10" t="s">
        <v>2437</v>
      </c>
      <c r="H59" s="9">
        <v>1841</v>
      </c>
      <c r="I59" s="8" t="s">
        <v>17</v>
      </c>
      <c r="J59" s="9">
        <v>2778035</v>
      </c>
      <c r="K59" s="9">
        <v>2000000</v>
      </c>
    </row>
    <row r="60" spans="1:11" ht="12" customHeight="1" x14ac:dyDescent="0.2">
      <c r="A60" s="13">
        <v>58</v>
      </c>
      <c r="B60" s="4">
        <v>126857</v>
      </c>
      <c r="C60" s="8" t="s">
        <v>928</v>
      </c>
      <c r="D60" s="8" t="s">
        <v>929</v>
      </c>
      <c r="E60" s="8" t="s">
        <v>2450</v>
      </c>
      <c r="F60" s="8" t="s">
        <v>722</v>
      </c>
      <c r="G60" s="10" t="s">
        <v>723</v>
      </c>
      <c r="H60" s="9">
        <v>1285</v>
      </c>
      <c r="I60" s="8" t="s">
        <v>17</v>
      </c>
      <c r="J60" s="9">
        <v>724965</v>
      </c>
      <c r="K60" s="9">
        <v>575616</v>
      </c>
    </row>
    <row r="61" spans="1:11" ht="12" customHeight="1" x14ac:dyDescent="0.2">
      <c r="A61" s="13">
        <v>59</v>
      </c>
      <c r="B61" s="4">
        <v>126938</v>
      </c>
      <c r="C61" s="8" t="s">
        <v>928</v>
      </c>
      <c r="D61" s="8" t="s">
        <v>929</v>
      </c>
      <c r="E61" s="8" t="s">
        <v>2487</v>
      </c>
      <c r="F61" s="8" t="s">
        <v>2488</v>
      </c>
      <c r="G61" s="10" t="s">
        <v>2489</v>
      </c>
      <c r="H61" s="9">
        <v>172</v>
      </c>
      <c r="I61" s="8" t="s">
        <v>17</v>
      </c>
      <c r="J61" s="9">
        <v>3500172</v>
      </c>
      <c r="K61" s="9">
        <v>2000000</v>
      </c>
    </row>
    <row r="62" spans="1:11" ht="12" customHeight="1" x14ac:dyDescent="0.2">
      <c r="A62" s="13">
        <v>60</v>
      </c>
      <c r="B62" s="4">
        <v>127106</v>
      </c>
      <c r="C62" s="8" t="s">
        <v>928</v>
      </c>
      <c r="D62" s="8" t="s">
        <v>929</v>
      </c>
      <c r="E62" s="8" t="s">
        <v>2556</v>
      </c>
      <c r="F62" s="8" t="s">
        <v>93</v>
      </c>
      <c r="G62" s="10" t="s">
        <v>94</v>
      </c>
      <c r="H62" s="9">
        <v>1193</v>
      </c>
      <c r="I62" s="8" t="s">
        <v>17</v>
      </c>
      <c r="J62" s="9">
        <v>1890431</v>
      </c>
      <c r="K62" s="9">
        <v>1512344</v>
      </c>
    </row>
    <row r="63" spans="1:11" ht="12" customHeight="1" x14ac:dyDescent="0.2">
      <c r="A63" s="13">
        <v>61</v>
      </c>
      <c r="B63" s="4">
        <v>127110</v>
      </c>
      <c r="C63" s="8" t="s">
        <v>928</v>
      </c>
      <c r="D63" s="8" t="s">
        <v>929</v>
      </c>
      <c r="E63" s="8" t="s">
        <v>2558</v>
      </c>
      <c r="F63" s="8" t="s">
        <v>218</v>
      </c>
      <c r="G63" s="10" t="s">
        <v>219</v>
      </c>
      <c r="H63" s="9">
        <v>1095</v>
      </c>
      <c r="I63" s="8" t="s">
        <v>17</v>
      </c>
      <c r="J63" s="9">
        <v>2238014</v>
      </c>
      <c r="K63" s="9">
        <v>1658412</v>
      </c>
    </row>
    <row r="64" spans="1:11" ht="12" customHeight="1" x14ac:dyDescent="0.2">
      <c r="A64" s="13">
        <v>62</v>
      </c>
      <c r="B64" s="4">
        <v>127198</v>
      </c>
      <c r="C64" s="8" t="s">
        <v>928</v>
      </c>
      <c r="D64" s="8" t="s">
        <v>929</v>
      </c>
      <c r="E64" s="8" t="s">
        <v>2600</v>
      </c>
      <c r="F64" s="8" t="s">
        <v>2601</v>
      </c>
      <c r="G64" s="10" t="s">
        <v>2602</v>
      </c>
      <c r="H64" s="9">
        <v>402</v>
      </c>
      <c r="I64" s="8" t="s">
        <v>17</v>
      </c>
      <c r="J64" s="9">
        <v>3016236</v>
      </c>
      <c r="K64" s="9">
        <v>2412989</v>
      </c>
    </row>
    <row r="65" spans="1:11" ht="12" customHeight="1" x14ac:dyDescent="0.2">
      <c r="A65" s="13">
        <v>63</v>
      </c>
      <c r="B65" s="4">
        <v>127540</v>
      </c>
      <c r="C65" s="8" t="s">
        <v>928</v>
      </c>
      <c r="D65" s="8" t="s">
        <v>929</v>
      </c>
      <c r="E65" s="8" t="s">
        <v>2740</v>
      </c>
      <c r="F65" s="8" t="s">
        <v>712</v>
      </c>
      <c r="G65" s="10" t="s">
        <v>713</v>
      </c>
      <c r="H65" s="9">
        <v>1882</v>
      </c>
      <c r="I65" s="8" t="s">
        <v>17</v>
      </c>
      <c r="J65" s="9">
        <v>2440549</v>
      </c>
      <c r="K65" s="9">
        <v>1952439</v>
      </c>
    </row>
    <row r="66" spans="1:11" ht="12" customHeight="1" x14ac:dyDescent="0.2">
      <c r="A66" s="13">
        <v>64</v>
      </c>
      <c r="B66" s="4">
        <v>127579</v>
      </c>
      <c r="C66" s="8" t="s">
        <v>928</v>
      </c>
      <c r="D66" s="8" t="s">
        <v>929</v>
      </c>
      <c r="E66" s="8" t="s">
        <v>2756</v>
      </c>
      <c r="F66" s="8" t="s">
        <v>235</v>
      </c>
      <c r="G66" s="10" t="s">
        <v>236</v>
      </c>
      <c r="H66" s="9">
        <v>1010</v>
      </c>
      <c r="I66" s="8" t="s">
        <v>17</v>
      </c>
      <c r="J66" s="9">
        <v>3526191</v>
      </c>
      <c r="K66" s="9">
        <v>2000000</v>
      </c>
    </row>
    <row r="67" spans="1:11" ht="12" customHeight="1" x14ac:dyDescent="0.2">
      <c r="A67" s="13">
        <v>65</v>
      </c>
      <c r="B67" s="4">
        <v>123871</v>
      </c>
      <c r="C67" s="8" t="s">
        <v>928</v>
      </c>
      <c r="D67" s="8" t="s">
        <v>929</v>
      </c>
      <c r="E67" s="8" t="s">
        <v>1071</v>
      </c>
      <c r="F67" s="8" t="s">
        <v>85</v>
      </c>
      <c r="G67" s="10" t="s">
        <v>86</v>
      </c>
      <c r="H67" s="9">
        <v>2124</v>
      </c>
      <c r="I67" s="8" t="s">
        <v>54</v>
      </c>
      <c r="J67" s="9">
        <v>1605482</v>
      </c>
      <c r="K67" s="9">
        <v>1284385</v>
      </c>
    </row>
    <row r="68" spans="1:11" ht="12" customHeight="1" x14ac:dyDescent="0.2">
      <c r="A68" s="13">
        <v>66</v>
      </c>
      <c r="B68" s="4">
        <v>124368</v>
      </c>
      <c r="C68" s="8" t="s">
        <v>928</v>
      </c>
      <c r="D68" s="8" t="s">
        <v>929</v>
      </c>
      <c r="E68" s="8" t="s">
        <v>1232</v>
      </c>
      <c r="F68" s="8" t="s">
        <v>287</v>
      </c>
      <c r="G68" s="10" t="s">
        <v>288</v>
      </c>
      <c r="H68" s="9">
        <v>2001</v>
      </c>
      <c r="I68" s="8" t="s">
        <v>54</v>
      </c>
      <c r="J68" s="9">
        <v>961224</v>
      </c>
      <c r="K68" s="9">
        <v>768979</v>
      </c>
    </row>
    <row r="69" spans="1:11" ht="12" customHeight="1" x14ac:dyDescent="0.2">
      <c r="A69" s="13">
        <v>67</v>
      </c>
      <c r="B69" s="4">
        <v>126049</v>
      </c>
      <c r="C69" s="8" t="s">
        <v>928</v>
      </c>
      <c r="D69" s="8" t="s">
        <v>929</v>
      </c>
      <c r="E69" s="8" t="s">
        <v>1994</v>
      </c>
      <c r="F69" s="8" t="s">
        <v>1995</v>
      </c>
      <c r="G69" s="10" t="s">
        <v>1996</v>
      </c>
      <c r="H69" s="9">
        <v>472</v>
      </c>
      <c r="I69" s="8" t="s">
        <v>54</v>
      </c>
      <c r="J69" s="9">
        <v>2925623</v>
      </c>
      <c r="K69" s="9">
        <v>2000000</v>
      </c>
    </row>
    <row r="70" spans="1:11" ht="12" customHeight="1" x14ac:dyDescent="0.2">
      <c r="A70" s="13">
        <v>68</v>
      </c>
      <c r="B70" s="4">
        <v>126400</v>
      </c>
      <c r="C70" s="8" t="s">
        <v>928</v>
      </c>
      <c r="D70" s="8" t="s">
        <v>929</v>
      </c>
      <c r="E70" s="8" t="s">
        <v>2157</v>
      </c>
      <c r="F70" s="8" t="s">
        <v>457</v>
      </c>
      <c r="G70" s="10" t="s">
        <v>458</v>
      </c>
      <c r="H70" s="9">
        <v>376</v>
      </c>
      <c r="I70" s="8" t="s">
        <v>54</v>
      </c>
      <c r="J70" s="9">
        <v>2861608</v>
      </c>
      <c r="K70" s="9">
        <v>2289286</v>
      </c>
    </row>
    <row r="71" spans="1:11" ht="12" customHeight="1" x14ac:dyDescent="0.2">
      <c r="A71" s="13">
        <v>69</v>
      </c>
      <c r="B71" s="4">
        <v>126420</v>
      </c>
      <c r="C71" s="8" t="s">
        <v>928</v>
      </c>
      <c r="D71" s="8" t="s">
        <v>929</v>
      </c>
      <c r="E71" s="8" t="s">
        <v>2169</v>
      </c>
      <c r="F71" s="8" t="s">
        <v>374</v>
      </c>
      <c r="G71" s="10" t="s">
        <v>375</v>
      </c>
      <c r="H71" s="9">
        <v>929</v>
      </c>
      <c r="I71" s="8" t="s">
        <v>54</v>
      </c>
      <c r="J71" s="9">
        <v>2225619</v>
      </c>
      <c r="K71" s="9">
        <v>1780000</v>
      </c>
    </row>
    <row r="72" spans="1:11" ht="12" customHeight="1" x14ac:dyDescent="0.2">
      <c r="A72" s="13">
        <v>70</v>
      </c>
      <c r="B72" s="4">
        <v>127367</v>
      </c>
      <c r="C72" s="8" t="s">
        <v>928</v>
      </c>
      <c r="D72" s="8" t="s">
        <v>929</v>
      </c>
      <c r="E72" s="8" t="s">
        <v>2662</v>
      </c>
      <c r="F72" s="8" t="s">
        <v>2663</v>
      </c>
      <c r="G72" s="10" t="s">
        <v>2664</v>
      </c>
      <c r="H72" s="9">
        <v>1057</v>
      </c>
      <c r="I72" s="8" t="s">
        <v>54</v>
      </c>
      <c r="J72" s="9">
        <v>2419886</v>
      </c>
      <c r="K72" s="9">
        <v>1935909</v>
      </c>
    </row>
    <row r="73" spans="1:11" ht="12" customHeight="1" x14ac:dyDescent="0.2">
      <c r="A73" s="13">
        <v>71</v>
      </c>
      <c r="B73" s="4">
        <v>127597</v>
      </c>
      <c r="C73" s="8" t="s">
        <v>928</v>
      </c>
      <c r="D73" s="8" t="s">
        <v>929</v>
      </c>
      <c r="E73" s="8" t="s">
        <v>2761</v>
      </c>
      <c r="F73" s="8" t="s">
        <v>576</v>
      </c>
      <c r="G73" s="10" t="s">
        <v>577</v>
      </c>
      <c r="H73" s="9">
        <v>384</v>
      </c>
      <c r="I73" s="8" t="s">
        <v>54</v>
      </c>
      <c r="J73" s="9">
        <v>3467793</v>
      </c>
      <c r="K73" s="9">
        <v>2000000</v>
      </c>
    </row>
    <row r="74" spans="1:11" ht="12" customHeight="1" x14ac:dyDescent="0.2">
      <c r="A74" s="13">
        <v>72</v>
      </c>
      <c r="B74" s="4">
        <v>127667</v>
      </c>
      <c r="C74" s="8" t="s">
        <v>928</v>
      </c>
      <c r="D74" s="8" t="s">
        <v>929</v>
      </c>
      <c r="E74" s="8" t="s">
        <v>2797</v>
      </c>
      <c r="F74" s="8" t="s">
        <v>655</v>
      </c>
      <c r="G74" s="10" t="s">
        <v>656</v>
      </c>
      <c r="H74" s="9">
        <v>1299</v>
      </c>
      <c r="I74" s="8" t="s">
        <v>54</v>
      </c>
      <c r="J74" s="9">
        <v>1703380</v>
      </c>
      <c r="K74" s="9">
        <v>1362704</v>
      </c>
    </row>
    <row r="75" spans="1:11" ht="12" customHeight="1" x14ac:dyDescent="0.2">
      <c r="A75" s="13">
        <v>73</v>
      </c>
      <c r="B75" s="4">
        <v>123918</v>
      </c>
      <c r="C75" s="8" t="s">
        <v>928</v>
      </c>
      <c r="D75" s="8" t="s">
        <v>929</v>
      </c>
      <c r="E75" s="8" t="s">
        <v>1088</v>
      </c>
      <c r="F75" s="8" t="s">
        <v>822</v>
      </c>
      <c r="G75" s="10" t="s">
        <v>823</v>
      </c>
      <c r="H75" s="9">
        <v>186</v>
      </c>
      <c r="I75" s="8" t="s">
        <v>11</v>
      </c>
      <c r="J75" s="9">
        <v>387750</v>
      </c>
      <c r="K75" s="9">
        <v>291614</v>
      </c>
    </row>
    <row r="76" spans="1:11" ht="12" customHeight="1" x14ac:dyDescent="0.2">
      <c r="A76" s="13">
        <v>74</v>
      </c>
      <c r="B76" s="4">
        <v>123937</v>
      </c>
      <c r="C76" s="8" t="s">
        <v>928</v>
      </c>
      <c r="D76" s="8" t="s">
        <v>929</v>
      </c>
      <c r="E76" s="8" t="s">
        <v>1092</v>
      </c>
      <c r="F76" s="8" t="s">
        <v>89</v>
      </c>
      <c r="G76" s="10" t="s">
        <v>90</v>
      </c>
      <c r="H76" s="9">
        <v>264</v>
      </c>
      <c r="I76" s="8" t="s">
        <v>11</v>
      </c>
      <c r="J76" s="9">
        <v>1389689</v>
      </c>
      <c r="K76" s="9">
        <v>1111751</v>
      </c>
    </row>
    <row r="77" spans="1:11" ht="12" customHeight="1" x14ac:dyDescent="0.2">
      <c r="A77" s="13">
        <v>75</v>
      </c>
      <c r="B77" s="4">
        <v>124693</v>
      </c>
      <c r="C77" s="8" t="s">
        <v>928</v>
      </c>
      <c r="D77" s="8" t="s">
        <v>929</v>
      </c>
      <c r="E77" s="8" t="s">
        <v>1337</v>
      </c>
      <c r="F77" s="8" t="s">
        <v>622</v>
      </c>
      <c r="G77" s="10" t="s">
        <v>623</v>
      </c>
      <c r="H77" s="9">
        <v>296</v>
      </c>
      <c r="I77" s="8" t="s">
        <v>11</v>
      </c>
      <c r="J77" s="9">
        <v>2830025</v>
      </c>
      <c r="K77" s="9">
        <v>2000000</v>
      </c>
    </row>
    <row r="78" spans="1:11" ht="12" customHeight="1" x14ac:dyDescent="0.2">
      <c r="A78" s="13">
        <v>76</v>
      </c>
      <c r="B78" s="4">
        <v>124784</v>
      </c>
      <c r="C78" s="8" t="s">
        <v>928</v>
      </c>
      <c r="D78" s="8" t="s">
        <v>929</v>
      </c>
      <c r="E78" s="8" t="s">
        <v>1381</v>
      </c>
      <c r="F78" s="8" t="s">
        <v>1382</v>
      </c>
      <c r="G78" s="10" t="s">
        <v>1383</v>
      </c>
      <c r="H78" s="9">
        <v>281</v>
      </c>
      <c r="I78" s="8" t="s">
        <v>11</v>
      </c>
      <c r="J78" s="9">
        <v>815153</v>
      </c>
      <c r="K78" s="9">
        <v>652000</v>
      </c>
    </row>
    <row r="79" spans="1:11" ht="12" customHeight="1" x14ac:dyDescent="0.2">
      <c r="A79" s="13">
        <v>77</v>
      </c>
      <c r="B79" s="4">
        <v>124830</v>
      </c>
      <c r="C79" s="8" t="s">
        <v>928</v>
      </c>
      <c r="D79" s="8" t="s">
        <v>929</v>
      </c>
      <c r="E79" s="8" t="s">
        <v>1421</v>
      </c>
      <c r="F79" s="8" t="s">
        <v>212</v>
      </c>
      <c r="G79" s="10" t="s">
        <v>213</v>
      </c>
      <c r="H79" s="9">
        <v>2518</v>
      </c>
      <c r="I79" s="8" t="s">
        <v>11</v>
      </c>
      <c r="J79" s="9">
        <v>865603</v>
      </c>
      <c r="K79" s="9">
        <v>690000</v>
      </c>
    </row>
    <row r="80" spans="1:11" ht="12" customHeight="1" x14ac:dyDescent="0.2">
      <c r="A80" s="13">
        <v>78</v>
      </c>
      <c r="B80" s="4">
        <v>124992</v>
      </c>
      <c r="C80" s="8" t="s">
        <v>928</v>
      </c>
      <c r="D80" s="8" t="s">
        <v>929</v>
      </c>
      <c r="E80" s="8" t="s">
        <v>1484</v>
      </c>
      <c r="F80" s="8" t="s">
        <v>1485</v>
      </c>
      <c r="G80" s="10" t="s">
        <v>1486</v>
      </c>
      <c r="H80" s="9">
        <v>797</v>
      </c>
      <c r="I80" s="8" t="s">
        <v>11</v>
      </c>
      <c r="J80" s="9">
        <v>1384232</v>
      </c>
      <c r="K80" s="9">
        <v>1107300</v>
      </c>
    </row>
    <row r="81" spans="1:11" ht="12" customHeight="1" x14ac:dyDescent="0.2">
      <c r="A81" s="13">
        <v>79</v>
      </c>
      <c r="B81" s="4">
        <v>125534</v>
      </c>
      <c r="C81" s="8" t="s">
        <v>928</v>
      </c>
      <c r="D81" s="8" t="s">
        <v>929</v>
      </c>
      <c r="E81" s="8" t="s">
        <v>1717</v>
      </c>
      <c r="F81" s="8" t="s">
        <v>357</v>
      </c>
      <c r="G81" s="10" t="s">
        <v>343</v>
      </c>
      <c r="H81" s="9">
        <v>1337</v>
      </c>
      <c r="I81" s="8" t="s">
        <v>11</v>
      </c>
      <c r="J81" s="9">
        <v>3266807</v>
      </c>
      <c r="K81" s="9">
        <v>2000000</v>
      </c>
    </row>
    <row r="82" spans="1:11" ht="12" customHeight="1" x14ac:dyDescent="0.2">
      <c r="A82" s="13">
        <v>80</v>
      </c>
      <c r="B82" s="4">
        <v>125677</v>
      </c>
      <c r="C82" s="8" t="s">
        <v>928</v>
      </c>
      <c r="D82" s="8" t="s">
        <v>929</v>
      </c>
      <c r="E82" s="8" t="s">
        <v>1775</v>
      </c>
      <c r="F82" s="8" t="s">
        <v>1776</v>
      </c>
      <c r="G82" s="10" t="s">
        <v>1777</v>
      </c>
      <c r="H82" s="9">
        <v>215</v>
      </c>
      <c r="I82" s="8" t="s">
        <v>11</v>
      </c>
      <c r="J82" s="9">
        <v>6312058</v>
      </c>
      <c r="K82" s="9">
        <v>2000000</v>
      </c>
    </row>
    <row r="83" spans="1:11" ht="12" customHeight="1" x14ac:dyDescent="0.2">
      <c r="A83" s="13">
        <v>81</v>
      </c>
      <c r="B83" s="4">
        <v>125887</v>
      </c>
      <c r="C83" s="8" t="s">
        <v>928</v>
      </c>
      <c r="D83" s="8" t="s">
        <v>929</v>
      </c>
      <c r="E83" s="8" t="s">
        <v>1897</v>
      </c>
      <c r="F83" s="8" t="s">
        <v>567</v>
      </c>
      <c r="G83" s="10" t="s">
        <v>568</v>
      </c>
      <c r="H83" s="9">
        <v>816</v>
      </c>
      <c r="I83" s="8" t="s">
        <v>11</v>
      </c>
      <c r="J83" s="9">
        <v>2415272</v>
      </c>
      <c r="K83" s="9">
        <v>1859200</v>
      </c>
    </row>
    <row r="84" spans="1:11" ht="12" customHeight="1" x14ac:dyDescent="0.2">
      <c r="A84" s="13">
        <v>82</v>
      </c>
      <c r="B84" s="4">
        <v>125894</v>
      </c>
      <c r="C84" s="8" t="s">
        <v>928</v>
      </c>
      <c r="D84" s="8" t="s">
        <v>929</v>
      </c>
      <c r="E84" s="8" t="s">
        <v>1898</v>
      </c>
      <c r="F84" s="8" t="s">
        <v>1382</v>
      </c>
      <c r="G84" s="10" t="s">
        <v>1383</v>
      </c>
      <c r="H84" s="9">
        <v>281</v>
      </c>
      <c r="I84" s="8" t="s">
        <v>11</v>
      </c>
      <c r="J84" s="9">
        <v>815153</v>
      </c>
      <c r="K84" s="9">
        <v>652000</v>
      </c>
    </row>
    <row r="85" spans="1:11" ht="12" customHeight="1" x14ac:dyDescent="0.2">
      <c r="A85" s="13">
        <v>83</v>
      </c>
      <c r="B85" s="4">
        <v>126016</v>
      </c>
      <c r="C85" s="8" t="s">
        <v>928</v>
      </c>
      <c r="D85" s="8" t="s">
        <v>929</v>
      </c>
      <c r="E85" s="8" t="s">
        <v>1981</v>
      </c>
      <c r="F85" s="8" t="s">
        <v>1982</v>
      </c>
      <c r="G85" s="10" t="s">
        <v>1983</v>
      </c>
      <c r="H85" s="9">
        <v>213</v>
      </c>
      <c r="I85" s="8" t="s">
        <v>11</v>
      </c>
      <c r="J85" s="9">
        <v>4661622</v>
      </c>
      <c r="K85" s="9">
        <v>2000000</v>
      </c>
    </row>
    <row r="86" spans="1:11" ht="12" customHeight="1" x14ac:dyDescent="0.2">
      <c r="A86" s="13">
        <v>84</v>
      </c>
      <c r="B86" s="4">
        <v>126050</v>
      </c>
      <c r="C86" s="8" t="s">
        <v>928</v>
      </c>
      <c r="D86" s="8" t="s">
        <v>929</v>
      </c>
      <c r="E86" s="8" t="s">
        <v>1997</v>
      </c>
      <c r="F86" s="8" t="s">
        <v>389</v>
      </c>
      <c r="G86" s="10" t="s">
        <v>390</v>
      </c>
      <c r="H86" s="9">
        <v>648</v>
      </c>
      <c r="I86" s="8" t="s">
        <v>11</v>
      </c>
      <c r="J86" s="9">
        <v>135150</v>
      </c>
      <c r="K86" s="9">
        <v>108120</v>
      </c>
    </row>
    <row r="87" spans="1:11" ht="12" customHeight="1" x14ac:dyDescent="0.2">
      <c r="A87" s="13">
        <v>85</v>
      </c>
      <c r="B87" s="4">
        <v>126099</v>
      </c>
      <c r="C87" s="8" t="s">
        <v>928</v>
      </c>
      <c r="D87" s="8" t="s">
        <v>929</v>
      </c>
      <c r="E87" s="8" t="s">
        <v>2023</v>
      </c>
      <c r="F87" s="8" t="s">
        <v>2024</v>
      </c>
      <c r="G87" s="10" t="s">
        <v>2025</v>
      </c>
      <c r="H87" s="9">
        <v>963</v>
      </c>
      <c r="I87" s="8" t="s">
        <v>11</v>
      </c>
      <c r="J87" s="9">
        <v>1122263</v>
      </c>
      <c r="K87" s="9">
        <v>897810</v>
      </c>
    </row>
    <row r="88" spans="1:11" ht="12" customHeight="1" x14ac:dyDescent="0.2">
      <c r="A88" s="13">
        <v>86</v>
      </c>
      <c r="B88" s="4">
        <v>126229</v>
      </c>
      <c r="C88" s="8" t="s">
        <v>928</v>
      </c>
      <c r="D88" s="8" t="s">
        <v>929</v>
      </c>
      <c r="E88" s="8" t="s">
        <v>2088</v>
      </c>
      <c r="F88" s="8" t="s">
        <v>2089</v>
      </c>
      <c r="G88" s="10" t="s">
        <v>2090</v>
      </c>
      <c r="H88" s="9">
        <v>600</v>
      </c>
      <c r="I88" s="8" t="s">
        <v>11</v>
      </c>
      <c r="J88" s="9">
        <v>300000</v>
      </c>
      <c r="K88" s="9">
        <v>240000</v>
      </c>
    </row>
    <row r="89" spans="1:11" ht="12" customHeight="1" x14ac:dyDescent="0.2">
      <c r="A89" s="13">
        <v>87</v>
      </c>
      <c r="B89" s="4">
        <v>126294</v>
      </c>
      <c r="C89" s="8" t="s">
        <v>928</v>
      </c>
      <c r="D89" s="8" t="s">
        <v>929</v>
      </c>
      <c r="E89" s="8" t="s">
        <v>2108</v>
      </c>
      <c r="F89" s="8" t="s">
        <v>2109</v>
      </c>
      <c r="G89" s="10" t="s">
        <v>2110</v>
      </c>
      <c r="H89" s="9">
        <v>440</v>
      </c>
      <c r="I89" s="8" t="s">
        <v>11</v>
      </c>
      <c r="J89" s="9">
        <v>3436165</v>
      </c>
      <c r="K89" s="9">
        <v>2000000</v>
      </c>
    </row>
    <row r="90" spans="1:11" ht="12" customHeight="1" x14ac:dyDescent="0.2">
      <c r="A90" s="13">
        <v>88</v>
      </c>
      <c r="B90" s="4">
        <v>126609</v>
      </c>
      <c r="C90" s="8" t="s">
        <v>928</v>
      </c>
      <c r="D90" s="8" t="s">
        <v>929</v>
      </c>
      <c r="E90" s="8" t="s">
        <v>2282</v>
      </c>
      <c r="F90" s="8" t="s">
        <v>889</v>
      </c>
      <c r="G90" s="10" t="s">
        <v>890</v>
      </c>
      <c r="H90" s="9">
        <v>152</v>
      </c>
      <c r="I90" s="8" t="s">
        <v>11</v>
      </c>
      <c r="J90" s="9">
        <v>5643611</v>
      </c>
      <c r="K90" s="9">
        <v>2000000</v>
      </c>
    </row>
    <row r="91" spans="1:11" ht="12" customHeight="1" x14ac:dyDescent="0.2">
      <c r="A91" s="13">
        <v>89</v>
      </c>
      <c r="B91" s="4">
        <v>126620</v>
      </c>
      <c r="C91" s="8" t="s">
        <v>928</v>
      </c>
      <c r="D91" s="8" t="s">
        <v>929</v>
      </c>
      <c r="E91" s="8" t="s">
        <v>2293</v>
      </c>
      <c r="F91" s="8" t="s">
        <v>2294</v>
      </c>
      <c r="G91" s="10" t="s">
        <v>2295</v>
      </c>
      <c r="H91" s="9">
        <v>428</v>
      </c>
      <c r="I91" s="8" t="s">
        <v>11</v>
      </c>
      <c r="J91" s="9">
        <v>12858001</v>
      </c>
      <c r="K91" s="9">
        <v>2000000</v>
      </c>
    </row>
    <row r="92" spans="1:11" ht="12" customHeight="1" x14ac:dyDescent="0.2">
      <c r="A92" s="13">
        <v>90</v>
      </c>
      <c r="B92" s="4">
        <v>126624</v>
      </c>
      <c r="C92" s="8" t="s">
        <v>928</v>
      </c>
      <c r="D92" s="8" t="s">
        <v>929</v>
      </c>
      <c r="E92" s="8" t="s">
        <v>2296</v>
      </c>
      <c r="F92" s="8" t="s">
        <v>2297</v>
      </c>
      <c r="G92" s="10" t="s">
        <v>2298</v>
      </c>
      <c r="H92" s="9">
        <v>173</v>
      </c>
      <c r="I92" s="8" t="s">
        <v>11</v>
      </c>
      <c r="J92" s="9">
        <v>1934272</v>
      </c>
      <c r="K92" s="9">
        <v>773708</v>
      </c>
    </row>
    <row r="93" spans="1:11" ht="12" customHeight="1" x14ac:dyDescent="0.2">
      <c r="A93" s="13">
        <v>91</v>
      </c>
      <c r="B93" s="4">
        <v>126646</v>
      </c>
      <c r="C93" s="8" t="s">
        <v>928</v>
      </c>
      <c r="D93" s="8" t="s">
        <v>929</v>
      </c>
      <c r="E93" s="8" t="s">
        <v>2305</v>
      </c>
      <c r="F93" s="8" t="s">
        <v>2306</v>
      </c>
      <c r="G93" s="10" t="s">
        <v>2307</v>
      </c>
      <c r="H93" s="9">
        <v>67</v>
      </c>
      <c r="I93" s="8" t="s">
        <v>11</v>
      </c>
      <c r="J93" s="9">
        <v>591539</v>
      </c>
      <c r="K93" s="9">
        <v>455000</v>
      </c>
    </row>
    <row r="94" spans="1:11" ht="12" customHeight="1" x14ac:dyDescent="0.2">
      <c r="A94" s="13">
        <v>92</v>
      </c>
      <c r="B94" s="4">
        <v>126662</v>
      </c>
      <c r="C94" s="8" t="s">
        <v>928</v>
      </c>
      <c r="D94" s="8" t="s">
        <v>929</v>
      </c>
      <c r="E94" s="8" t="s">
        <v>2324</v>
      </c>
      <c r="F94" s="8" t="s">
        <v>2325</v>
      </c>
      <c r="G94" s="10" t="s">
        <v>2326</v>
      </c>
      <c r="H94" s="9">
        <v>829</v>
      </c>
      <c r="I94" s="8" t="s">
        <v>11</v>
      </c>
      <c r="J94" s="9">
        <v>1404653</v>
      </c>
      <c r="K94" s="9">
        <v>1123000</v>
      </c>
    </row>
    <row r="95" spans="1:11" ht="12" customHeight="1" x14ac:dyDescent="0.2">
      <c r="A95" s="13">
        <v>93</v>
      </c>
      <c r="B95" s="4">
        <v>126819</v>
      </c>
      <c r="C95" s="8" t="s">
        <v>928</v>
      </c>
      <c r="D95" s="8" t="s">
        <v>929</v>
      </c>
      <c r="E95" s="8" t="s">
        <v>2427</v>
      </c>
      <c r="F95" s="8" t="s">
        <v>2428</v>
      </c>
      <c r="G95" s="10" t="s">
        <v>2429</v>
      </c>
      <c r="H95" s="9">
        <v>958</v>
      </c>
      <c r="I95" s="8" t="s">
        <v>11</v>
      </c>
      <c r="J95" s="9">
        <v>3203156</v>
      </c>
      <c r="K95" s="9">
        <v>2000000</v>
      </c>
    </row>
    <row r="96" spans="1:11" ht="12" customHeight="1" x14ac:dyDescent="0.2">
      <c r="A96" s="13">
        <v>94</v>
      </c>
      <c r="B96" s="4">
        <v>127528</v>
      </c>
      <c r="C96" s="8" t="s">
        <v>928</v>
      </c>
      <c r="D96" s="8" t="s">
        <v>929</v>
      </c>
      <c r="E96" s="8" t="s">
        <v>2732</v>
      </c>
      <c r="F96" s="8" t="s">
        <v>2733</v>
      </c>
      <c r="G96" s="10" t="s">
        <v>2734</v>
      </c>
      <c r="H96" s="9">
        <v>180</v>
      </c>
      <c r="I96" s="8" t="s">
        <v>11</v>
      </c>
      <c r="J96" s="9">
        <v>3258281</v>
      </c>
      <c r="K96" s="9">
        <v>2606625</v>
      </c>
    </row>
    <row r="97" spans="1:11" ht="12" customHeight="1" x14ac:dyDescent="0.2">
      <c r="A97" s="13">
        <v>95</v>
      </c>
      <c r="B97" s="4">
        <v>127605</v>
      </c>
      <c r="C97" s="8" t="s">
        <v>928</v>
      </c>
      <c r="D97" s="8" t="s">
        <v>929</v>
      </c>
      <c r="E97" s="8" t="s">
        <v>2769</v>
      </c>
      <c r="F97" s="8" t="s">
        <v>667</v>
      </c>
      <c r="G97" s="10" t="s">
        <v>668</v>
      </c>
      <c r="H97" s="9">
        <v>614</v>
      </c>
      <c r="I97" s="8" t="s">
        <v>11</v>
      </c>
      <c r="J97" s="9">
        <v>1476481</v>
      </c>
      <c r="K97" s="9">
        <v>1181184</v>
      </c>
    </row>
    <row r="98" spans="1:11" ht="12" customHeight="1" x14ac:dyDescent="0.2">
      <c r="A98" s="13">
        <v>96</v>
      </c>
      <c r="B98" s="4">
        <v>127695</v>
      </c>
      <c r="C98" s="8" t="s">
        <v>928</v>
      </c>
      <c r="D98" s="8" t="s">
        <v>929</v>
      </c>
      <c r="E98" s="8" t="s">
        <v>2808</v>
      </c>
      <c r="F98" s="8" t="s">
        <v>2809</v>
      </c>
      <c r="G98" s="10" t="s">
        <v>2810</v>
      </c>
      <c r="H98" s="9">
        <v>300</v>
      </c>
      <c r="I98" s="8" t="s">
        <v>11</v>
      </c>
      <c r="J98" s="9">
        <v>3170094</v>
      </c>
      <c r="K98" s="9">
        <v>1979113</v>
      </c>
    </row>
    <row r="99" spans="1:11" ht="12" customHeight="1" x14ac:dyDescent="0.2">
      <c r="A99" s="13">
        <v>97</v>
      </c>
      <c r="B99" s="4">
        <v>123805</v>
      </c>
      <c r="C99" s="8" t="s">
        <v>928</v>
      </c>
      <c r="D99" s="8" t="s">
        <v>929</v>
      </c>
      <c r="E99" s="8" t="s">
        <v>1048</v>
      </c>
      <c r="F99" s="8" t="s">
        <v>1049</v>
      </c>
      <c r="G99" s="10" t="s">
        <v>1050</v>
      </c>
      <c r="H99" s="9">
        <v>704</v>
      </c>
      <c r="I99" s="8" t="s">
        <v>30</v>
      </c>
      <c r="J99" s="9">
        <v>998588</v>
      </c>
      <c r="K99" s="9">
        <v>798870</v>
      </c>
    </row>
    <row r="100" spans="1:11" ht="12" customHeight="1" x14ac:dyDescent="0.2">
      <c r="A100" s="13">
        <v>98</v>
      </c>
      <c r="B100" s="4">
        <v>123968</v>
      </c>
      <c r="C100" s="8" t="s">
        <v>928</v>
      </c>
      <c r="D100" s="8" t="s">
        <v>929</v>
      </c>
      <c r="E100" s="8" t="s">
        <v>1101</v>
      </c>
      <c r="F100" s="8" t="s">
        <v>1102</v>
      </c>
      <c r="G100" s="10" t="s">
        <v>1103</v>
      </c>
      <c r="H100" s="9">
        <v>2044</v>
      </c>
      <c r="I100" s="8" t="s">
        <v>30</v>
      </c>
      <c r="J100" s="9">
        <v>2081300</v>
      </c>
      <c r="K100" s="9">
        <v>1516331</v>
      </c>
    </row>
    <row r="101" spans="1:11" ht="12" customHeight="1" x14ac:dyDescent="0.2">
      <c r="A101" s="13">
        <v>99</v>
      </c>
      <c r="B101" s="4">
        <v>125626</v>
      </c>
      <c r="C101" s="8" t="s">
        <v>928</v>
      </c>
      <c r="D101" s="8" t="s">
        <v>929</v>
      </c>
      <c r="E101" s="8" t="s">
        <v>1755</v>
      </c>
      <c r="F101" s="8" t="s">
        <v>1756</v>
      </c>
      <c r="G101" s="10" t="s">
        <v>1757</v>
      </c>
      <c r="H101" s="9">
        <v>610</v>
      </c>
      <c r="I101" s="8" t="s">
        <v>30</v>
      </c>
      <c r="J101" s="9">
        <v>2182593</v>
      </c>
      <c r="K101" s="9">
        <v>1746074</v>
      </c>
    </row>
    <row r="102" spans="1:11" ht="12" customHeight="1" x14ac:dyDescent="0.2">
      <c r="A102" s="13">
        <v>100</v>
      </c>
      <c r="B102" s="4">
        <v>126513</v>
      </c>
      <c r="C102" s="8" t="s">
        <v>928</v>
      </c>
      <c r="D102" s="8" t="s">
        <v>929</v>
      </c>
      <c r="E102" s="8" t="s">
        <v>2233</v>
      </c>
      <c r="F102" s="8" t="s">
        <v>275</v>
      </c>
      <c r="G102" s="10" t="s">
        <v>276</v>
      </c>
      <c r="H102" s="9">
        <v>307</v>
      </c>
      <c r="I102" s="8" t="s">
        <v>30</v>
      </c>
      <c r="J102" s="9">
        <v>1445871</v>
      </c>
      <c r="K102" s="9">
        <v>1156696</v>
      </c>
    </row>
    <row r="103" spans="1:11" ht="12" customHeight="1" x14ac:dyDescent="0.2">
      <c r="A103" s="13">
        <v>101</v>
      </c>
      <c r="B103" s="4">
        <v>127109</v>
      </c>
      <c r="C103" s="8" t="s">
        <v>928</v>
      </c>
      <c r="D103" s="8" t="s">
        <v>929</v>
      </c>
      <c r="E103" s="8" t="s">
        <v>2557</v>
      </c>
      <c r="F103" s="8" t="s">
        <v>225</v>
      </c>
      <c r="G103" s="10" t="s">
        <v>226</v>
      </c>
      <c r="H103" s="9">
        <v>927</v>
      </c>
      <c r="I103" s="8" t="s">
        <v>30</v>
      </c>
      <c r="J103" s="9">
        <v>693361</v>
      </c>
      <c r="K103" s="9">
        <v>485300</v>
      </c>
    </row>
    <row r="104" spans="1:11" ht="12" customHeight="1" x14ac:dyDescent="0.2">
      <c r="A104" s="13">
        <v>102</v>
      </c>
      <c r="B104" s="4">
        <v>127364</v>
      </c>
      <c r="C104" s="8" t="s">
        <v>928</v>
      </c>
      <c r="D104" s="8" t="s">
        <v>929</v>
      </c>
      <c r="E104" s="8" t="s">
        <v>2659</v>
      </c>
      <c r="F104" s="8" t="s">
        <v>2660</v>
      </c>
      <c r="G104" s="10" t="s">
        <v>2661</v>
      </c>
      <c r="H104" s="9">
        <v>791</v>
      </c>
      <c r="I104" s="8" t="s">
        <v>30</v>
      </c>
      <c r="J104" s="9">
        <v>2456141</v>
      </c>
      <c r="K104" s="9">
        <v>1964912</v>
      </c>
    </row>
    <row r="105" spans="1:11" ht="12" customHeight="1" x14ac:dyDescent="0.2">
      <c r="A105" s="13">
        <v>103</v>
      </c>
      <c r="B105" s="4">
        <v>127389</v>
      </c>
      <c r="C105" s="8" t="s">
        <v>928</v>
      </c>
      <c r="D105" s="8" t="s">
        <v>929</v>
      </c>
      <c r="E105" s="8" t="s">
        <v>2681</v>
      </c>
      <c r="F105" s="8" t="s">
        <v>2682</v>
      </c>
      <c r="G105" s="10" t="s">
        <v>2683</v>
      </c>
      <c r="H105" s="9">
        <v>1703</v>
      </c>
      <c r="I105" s="8" t="s">
        <v>30</v>
      </c>
      <c r="J105" s="9">
        <v>967865</v>
      </c>
      <c r="K105" s="9">
        <v>774292</v>
      </c>
    </row>
    <row r="106" spans="1:11" ht="12" customHeight="1" x14ac:dyDescent="0.2">
      <c r="A106" s="13">
        <v>104</v>
      </c>
      <c r="B106" s="4">
        <v>127515</v>
      </c>
      <c r="C106" s="8" t="s">
        <v>928</v>
      </c>
      <c r="D106" s="8" t="s">
        <v>929</v>
      </c>
      <c r="E106" s="8" t="s">
        <v>2725</v>
      </c>
      <c r="F106" s="8" t="s">
        <v>2726</v>
      </c>
      <c r="G106" s="10" t="s">
        <v>39</v>
      </c>
      <c r="H106" s="9">
        <v>509</v>
      </c>
      <c r="I106" s="8" t="s">
        <v>30</v>
      </c>
      <c r="J106" s="9">
        <v>3252000</v>
      </c>
      <c r="K106" s="9">
        <v>2000000</v>
      </c>
    </row>
    <row r="107" spans="1:11" ht="12" customHeight="1" x14ac:dyDescent="0.2">
      <c r="A107" s="13">
        <v>105</v>
      </c>
      <c r="B107" s="4">
        <v>127712</v>
      </c>
      <c r="C107" s="8" t="s">
        <v>928</v>
      </c>
      <c r="D107" s="8" t="s">
        <v>929</v>
      </c>
      <c r="E107" s="8" t="s">
        <v>2816</v>
      </c>
      <c r="F107" s="8" t="s">
        <v>2817</v>
      </c>
      <c r="G107" s="10" t="s">
        <v>375</v>
      </c>
      <c r="H107" s="9">
        <v>346</v>
      </c>
      <c r="I107" s="8" t="s">
        <v>30</v>
      </c>
      <c r="J107" s="9">
        <v>3245034</v>
      </c>
      <c r="K107" s="9">
        <v>1042542</v>
      </c>
    </row>
    <row r="108" spans="1:11" ht="12" customHeight="1" x14ac:dyDescent="0.2">
      <c r="A108" s="13">
        <v>106</v>
      </c>
      <c r="B108" s="4">
        <v>127750</v>
      </c>
      <c r="C108" s="8" t="s">
        <v>928</v>
      </c>
      <c r="D108" s="8" t="s">
        <v>929</v>
      </c>
      <c r="E108" s="8" t="s">
        <v>2830</v>
      </c>
      <c r="F108" s="8" t="s">
        <v>2726</v>
      </c>
      <c r="G108" s="10" t="s">
        <v>39</v>
      </c>
      <c r="H108" s="9">
        <v>509</v>
      </c>
      <c r="I108" s="8" t="s">
        <v>30</v>
      </c>
      <c r="J108" s="9">
        <v>3252000</v>
      </c>
      <c r="K108" s="9">
        <v>2000000</v>
      </c>
    </row>
    <row r="109" spans="1:11" ht="12" customHeight="1" x14ac:dyDescent="0.2">
      <c r="A109" s="13">
        <v>107</v>
      </c>
      <c r="B109" s="4">
        <v>123737</v>
      </c>
      <c r="C109" s="8" t="s">
        <v>928</v>
      </c>
      <c r="D109" s="8" t="s">
        <v>929</v>
      </c>
      <c r="E109" s="8" t="s">
        <v>1034</v>
      </c>
      <c r="F109" s="8" t="s">
        <v>55</v>
      </c>
      <c r="G109" s="10" t="s">
        <v>56</v>
      </c>
      <c r="H109" s="9">
        <v>589</v>
      </c>
      <c r="I109" s="8" t="s">
        <v>57</v>
      </c>
      <c r="J109" s="9">
        <v>1891829</v>
      </c>
      <c r="K109" s="9">
        <v>1513463</v>
      </c>
    </row>
    <row r="110" spans="1:11" ht="12" customHeight="1" x14ac:dyDescent="0.2">
      <c r="A110" s="13">
        <v>108</v>
      </c>
      <c r="B110" s="4">
        <v>124650</v>
      </c>
      <c r="C110" s="8" t="s">
        <v>928</v>
      </c>
      <c r="D110" s="8" t="s">
        <v>929</v>
      </c>
      <c r="E110" s="8" t="s">
        <v>1322</v>
      </c>
      <c r="F110" s="8" t="s">
        <v>767</v>
      </c>
      <c r="G110" s="10" t="s">
        <v>768</v>
      </c>
      <c r="H110" s="9">
        <v>1104</v>
      </c>
      <c r="I110" s="8" t="s">
        <v>57</v>
      </c>
      <c r="J110" s="9">
        <v>1322195</v>
      </c>
      <c r="K110" s="9">
        <v>1057700</v>
      </c>
    </row>
    <row r="111" spans="1:11" ht="12" customHeight="1" x14ac:dyDescent="0.2">
      <c r="A111" s="13">
        <v>109</v>
      </c>
      <c r="B111" s="4">
        <v>124918</v>
      </c>
      <c r="C111" s="8" t="s">
        <v>928</v>
      </c>
      <c r="D111" s="8" t="s">
        <v>929</v>
      </c>
      <c r="E111" s="8" t="s">
        <v>1457</v>
      </c>
      <c r="F111" s="8" t="s">
        <v>645</v>
      </c>
      <c r="G111" s="10" t="s">
        <v>646</v>
      </c>
      <c r="H111" s="9">
        <v>269</v>
      </c>
      <c r="I111" s="8" t="s">
        <v>57</v>
      </c>
      <c r="J111" s="9">
        <v>250342</v>
      </c>
      <c r="K111" s="9">
        <v>200273</v>
      </c>
    </row>
    <row r="112" spans="1:11" ht="12" customHeight="1" x14ac:dyDescent="0.2">
      <c r="A112" s="13">
        <v>110</v>
      </c>
      <c r="B112" s="4">
        <v>124927</v>
      </c>
      <c r="C112" s="8" t="s">
        <v>928</v>
      </c>
      <c r="D112" s="8" t="s">
        <v>929</v>
      </c>
      <c r="E112" s="8" t="s">
        <v>1458</v>
      </c>
      <c r="F112" s="8" t="s">
        <v>549</v>
      </c>
      <c r="G112" s="10" t="s">
        <v>1459</v>
      </c>
      <c r="H112" s="9">
        <v>1633</v>
      </c>
      <c r="I112" s="8" t="s">
        <v>57</v>
      </c>
      <c r="J112" s="9">
        <v>3211897</v>
      </c>
      <c r="K112" s="9">
        <v>2000000</v>
      </c>
    </row>
    <row r="113" spans="1:11" ht="12" customHeight="1" x14ac:dyDescent="0.2">
      <c r="A113" s="13">
        <v>111</v>
      </c>
      <c r="B113" s="4">
        <v>124943</v>
      </c>
      <c r="C113" s="8" t="s">
        <v>928</v>
      </c>
      <c r="D113" s="8" t="s">
        <v>929</v>
      </c>
      <c r="E113" s="8" t="s">
        <v>1467</v>
      </c>
      <c r="F113" s="8" t="s">
        <v>1468</v>
      </c>
      <c r="G113" s="10" t="s">
        <v>1469</v>
      </c>
      <c r="H113" s="9">
        <v>935</v>
      </c>
      <c r="I113" s="8" t="s">
        <v>57</v>
      </c>
      <c r="J113" s="9">
        <v>1017478</v>
      </c>
      <c r="K113" s="9">
        <v>813980</v>
      </c>
    </row>
    <row r="114" spans="1:11" ht="12" customHeight="1" x14ac:dyDescent="0.2">
      <c r="A114" s="13">
        <v>112</v>
      </c>
      <c r="B114" s="4">
        <v>125043</v>
      </c>
      <c r="C114" s="8" t="s">
        <v>928</v>
      </c>
      <c r="D114" s="8" t="s">
        <v>929</v>
      </c>
      <c r="E114" s="8" t="s">
        <v>1511</v>
      </c>
      <c r="F114" s="8" t="s">
        <v>1512</v>
      </c>
      <c r="G114" s="10" t="s">
        <v>1513</v>
      </c>
      <c r="H114" s="9">
        <v>243</v>
      </c>
      <c r="I114" s="8" t="s">
        <v>57</v>
      </c>
      <c r="J114" s="9">
        <v>1383412</v>
      </c>
      <c r="K114" s="9">
        <v>1106700</v>
      </c>
    </row>
    <row r="115" spans="1:11" ht="12" customHeight="1" x14ac:dyDescent="0.2">
      <c r="A115" s="13">
        <v>113</v>
      </c>
      <c r="B115" s="4">
        <v>125384</v>
      </c>
      <c r="C115" s="8" t="s">
        <v>928</v>
      </c>
      <c r="D115" s="8" t="s">
        <v>929</v>
      </c>
      <c r="E115" s="8" t="s">
        <v>1668</v>
      </c>
      <c r="F115" s="8" t="s">
        <v>259</v>
      </c>
      <c r="G115" s="10" t="s">
        <v>260</v>
      </c>
      <c r="H115" s="9">
        <v>234</v>
      </c>
      <c r="I115" s="8" t="s">
        <v>57</v>
      </c>
      <c r="J115" s="9">
        <v>2582950</v>
      </c>
      <c r="K115" s="9">
        <v>1948196</v>
      </c>
    </row>
    <row r="116" spans="1:11" ht="12" customHeight="1" x14ac:dyDescent="0.2">
      <c r="A116" s="13">
        <v>114</v>
      </c>
      <c r="B116" s="4">
        <v>125396</v>
      </c>
      <c r="C116" s="8" t="s">
        <v>928</v>
      </c>
      <c r="D116" s="8" t="s">
        <v>929</v>
      </c>
      <c r="E116" s="8" t="s">
        <v>1673</v>
      </c>
      <c r="F116" s="8" t="s">
        <v>1674</v>
      </c>
      <c r="G116" s="10" t="s">
        <v>1675</v>
      </c>
      <c r="H116" s="9">
        <v>1318</v>
      </c>
      <c r="I116" s="8" t="s">
        <v>57</v>
      </c>
      <c r="J116" s="9">
        <v>3175925</v>
      </c>
      <c r="K116" s="9">
        <v>2494980</v>
      </c>
    </row>
    <row r="117" spans="1:11" ht="12" customHeight="1" x14ac:dyDescent="0.2">
      <c r="A117" s="13">
        <v>115</v>
      </c>
      <c r="B117" s="4">
        <v>126587</v>
      </c>
      <c r="C117" s="8" t="s">
        <v>928</v>
      </c>
      <c r="D117" s="8" t="s">
        <v>929</v>
      </c>
      <c r="E117" s="8" t="s">
        <v>2276</v>
      </c>
      <c r="F117" s="8" t="s">
        <v>691</v>
      </c>
      <c r="G117" s="10" t="s">
        <v>692</v>
      </c>
      <c r="H117" s="9">
        <v>217</v>
      </c>
      <c r="I117" s="8" t="s">
        <v>57</v>
      </c>
      <c r="J117" s="9">
        <v>606494</v>
      </c>
      <c r="K117" s="9">
        <v>485000</v>
      </c>
    </row>
    <row r="118" spans="1:11" ht="12" customHeight="1" x14ac:dyDescent="0.2">
      <c r="A118" s="13">
        <v>116</v>
      </c>
      <c r="B118" s="4">
        <v>126941</v>
      </c>
      <c r="C118" s="8" t="s">
        <v>928</v>
      </c>
      <c r="D118" s="8" t="s">
        <v>929</v>
      </c>
      <c r="E118" s="8" t="s">
        <v>2490</v>
      </c>
      <c r="F118" s="8" t="s">
        <v>65</v>
      </c>
      <c r="G118" s="10" t="s">
        <v>66</v>
      </c>
      <c r="H118" s="9">
        <v>445</v>
      </c>
      <c r="I118" s="8" t="s">
        <v>57</v>
      </c>
      <c r="J118" s="9">
        <v>891268</v>
      </c>
      <c r="K118" s="9">
        <v>713000</v>
      </c>
    </row>
    <row r="119" spans="1:11" ht="12" customHeight="1" x14ac:dyDescent="0.2">
      <c r="A119" s="13">
        <v>117</v>
      </c>
      <c r="B119" s="4">
        <v>127371</v>
      </c>
      <c r="C119" s="8" t="s">
        <v>928</v>
      </c>
      <c r="D119" s="8" t="s">
        <v>929</v>
      </c>
      <c r="E119" s="8" t="s">
        <v>2671</v>
      </c>
      <c r="F119" s="8" t="s">
        <v>263</v>
      </c>
      <c r="G119" s="10" t="s">
        <v>264</v>
      </c>
      <c r="H119" s="9">
        <v>350</v>
      </c>
      <c r="I119" s="8" t="s">
        <v>57</v>
      </c>
      <c r="J119" s="9">
        <v>3058629</v>
      </c>
      <c r="K119" s="9">
        <v>2000000</v>
      </c>
    </row>
    <row r="120" spans="1:11" ht="12" customHeight="1" x14ac:dyDescent="0.2">
      <c r="A120" s="13">
        <v>118</v>
      </c>
      <c r="B120" s="4">
        <v>127501</v>
      </c>
      <c r="C120" s="8" t="s">
        <v>928</v>
      </c>
      <c r="D120" s="8" t="s">
        <v>929</v>
      </c>
      <c r="E120" s="8" t="s">
        <v>2721</v>
      </c>
      <c r="F120" s="8" t="s">
        <v>903</v>
      </c>
      <c r="G120" s="10" t="s">
        <v>904</v>
      </c>
      <c r="H120" s="9">
        <v>638</v>
      </c>
      <c r="I120" s="8" t="s">
        <v>57</v>
      </c>
      <c r="J120" s="9">
        <v>2402912</v>
      </c>
      <c r="K120" s="9">
        <v>1922329</v>
      </c>
    </row>
    <row r="121" spans="1:11" ht="12" customHeight="1" x14ac:dyDescent="0.2">
      <c r="A121" s="13">
        <v>119</v>
      </c>
      <c r="B121" s="4">
        <v>127568</v>
      </c>
      <c r="C121" s="8" t="s">
        <v>928</v>
      </c>
      <c r="D121" s="8" t="s">
        <v>929</v>
      </c>
      <c r="E121" s="8" t="s">
        <v>2748</v>
      </c>
      <c r="F121" s="8" t="s">
        <v>828</v>
      </c>
      <c r="G121" s="10" t="s">
        <v>829</v>
      </c>
      <c r="H121" s="9">
        <v>704</v>
      </c>
      <c r="I121" s="8" t="s">
        <v>57</v>
      </c>
      <c r="J121" s="9">
        <v>1657700</v>
      </c>
      <c r="K121" s="9">
        <v>1326160</v>
      </c>
    </row>
    <row r="122" spans="1:11" ht="12" customHeight="1" x14ac:dyDescent="0.2">
      <c r="A122" s="13">
        <v>120</v>
      </c>
      <c r="B122" s="4">
        <v>127576</v>
      </c>
      <c r="C122" s="8" t="s">
        <v>928</v>
      </c>
      <c r="D122" s="8" t="s">
        <v>929</v>
      </c>
      <c r="E122" s="8" t="s">
        <v>2755</v>
      </c>
      <c r="F122" s="8" t="s">
        <v>733</v>
      </c>
      <c r="G122" s="10" t="s">
        <v>721</v>
      </c>
      <c r="H122" s="9">
        <v>2040</v>
      </c>
      <c r="I122" s="8" t="s">
        <v>57</v>
      </c>
      <c r="J122" s="9">
        <v>3221793</v>
      </c>
      <c r="K122" s="9">
        <v>1712100</v>
      </c>
    </row>
    <row r="123" spans="1:11" ht="12" customHeight="1" x14ac:dyDescent="0.2">
      <c r="A123" s="13">
        <v>121</v>
      </c>
      <c r="B123" s="4">
        <v>127655</v>
      </c>
      <c r="C123" s="8" t="s">
        <v>928</v>
      </c>
      <c r="D123" s="8" t="s">
        <v>929</v>
      </c>
      <c r="E123" s="8" t="s">
        <v>2794</v>
      </c>
      <c r="F123" s="8" t="s">
        <v>369</v>
      </c>
      <c r="G123" s="10" t="s">
        <v>370</v>
      </c>
      <c r="H123" s="9">
        <v>1391</v>
      </c>
      <c r="I123" s="8" t="s">
        <v>57</v>
      </c>
      <c r="J123" s="9">
        <v>1746445</v>
      </c>
      <c r="K123" s="9">
        <v>1377796</v>
      </c>
    </row>
    <row r="124" spans="1:11" ht="12" customHeight="1" x14ac:dyDescent="0.2">
      <c r="A124" s="13">
        <v>122</v>
      </c>
      <c r="B124" s="4">
        <v>123793</v>
      </c>
      <c r="C124" s="8" t="s">
        <v>928</v>
      </c>
      <c r="D124" s="8" t="s">
        <v>929</v>
      </c>
      <c r="E124" s="8" t="s">
        <v>1044</v>
      </c>
      <c r="F124" s="8" t="s">
        <v>73</v>
      </c>
      <c r="G124" s="10" t="s">
        <v>74</v>
      </c>
      <c r="H124" s="9">
        <v>1660</v>
      </c>
      <c r="I124" s="8" t="s">
        <v>23</v>
      </c>
      <c r="J124" s="9">
        <v>935000</v>
      </c>
      <c r="K124" s="9">
        <v>748000</v>
      </c>
    </row>
    <row r="125" spans="1:11" ht="12" customHeight="1" x14ac:dyDescent="0.2">
      <c r="A125" s="13">
        <v>123</v>
      </c>
      <c r="B125" s="4">
        <v>123824</v>
      </c>
      <c r="C125" s="8" t="s">
        <v>928</v>
      </c>
      <c r="D125" s="8" t="s">
        <v>929</v>
      </c>
      <c r="E125" s="8" t="s">
        <v>1052</v>
      </c>
      <c r="F125" s="8" t="s">
        <v>772</v>
      </c>
      <c r="G125" s="10" t="s">
        <v>773</v>
      </c>
      <c r="H125" s="9">
        <v>369</v>
      </c>
      <c r="I125" s="8" t="s">
        <v>23</v>
      </c>
      <c r="J125" s="9">
        <v>1143558</v>
      </c>
      <c r="K125" s="9">
        <v>914846</v>
      </c>
    </row>
    <row r="126" spans="1:11" ht="12" customHeight="1" x14ac:dyDescent="0.2">
      <c r="A126" s="13">
        <v>124</v>
      </c>
      <c r="B126" s="4">
        <v>123906</v>
      </c>
      <c r="C126" s="8" t="s">
        <v>928</v>
      </c>
      <c r="D126" s="8" t="s">
        <v>929</v>
      </c>
      <c r="E126" s="8" t="s">
        <v>1085</v>
      </c>
      <c r="F126" s="8" t="s">
        <v>1086</v>
      </c>
      <c r="G126" s="10" t="s">
        <v>1087</v>
      </c>
      <c r="H126" s="9">
        <v>2080</v>
      </c>
      <c r="I126" s="8" t="s">
        <v>23</v>
      </c>
      <c r="J126" s="9">
        <v>2196268</v>
      </c>
      <c r="K126" s="9">
        <v>1685027</v>
      </c>
    </row>
    <row r="127" spans="1:11" ht="12" customHeight="1" x14ac:dyDescent="0.2">
      <c r="A127" s="13">
        <v>125</v>
      </c>
      <c r="B127" s="4">
        <v>124891</v>
      </c>
      <c r="C127" s="8" t="s">
        <v>928</v>
      </c>
      <c r="D127" s="8" t="s">
        <v>929</v>
      </c>
      <c r="E127" s="8" t="s">
        <v>1447</v>
      </c>
      <c r="F127" s="8" t="s">
        <v>214</v>
      </c>
      <c r="G127" s="10" t="s">
        <v>215</v>
      </c>
      <c r="H127" s="9">
        <v>252</v>
      </c>
      <c r="I127" s="8" t="s">
        <v>23</v>
      </c>
      <c r="J127" s="9">
        <v>3756972</v>
      </c>
      <c r="K127" s="9">
        <v>2000000</v>
      </c>
    </row>
    <row r="128" spans="1:11" ht="12" customHeight="1" x14ac:dyDescent="0.2">
      <c r="A128" s="13">
        <v>126</v>
      </c>
      <c r="B128" s="4">
        <v>124952</v>
      </c>
      <c r="C128" s="8" t="s">
        <v>928</v>
      </c>
      <c r="D128" s="8" t="s">
        <v>929</v>
      </c>
      <c r="E128" s="8" t="s">
        <v>1474</v>
      </c>
      <c r="F128" s="8" t="s">
        <v>422</v>
      </c>
      <c r="G128" s="10" t="s">
        <v>423</v>
      </c>
      <c r="H128" s="9">
        <v>539</v>
      </c>
      <c r="I128" s="8" t="s">
        <v>23</v>
      </c>
      <c r="J128" s="9">
        <v>998971</v>
      </c>
      <c r="K128" s="9">
        <v>799176</v>
      </c>
    </row>
    <row r="129" spans="1:11" ht="12" customHeight="1" x14ac:dyDescent="0.2">
      <c r="A129" s="13">
        <v>127</v>
      </c>
      <c r="B129" s="4">
        <v>124953</v>
      </c>
      <c r="C129" s="8" t="s">
        <v>928</v>
      </c>
      <c r="D129" s="8" t="s">
        <v>929</v>
      </c>
      <c r="E129" s="8" t="s">
        <v>1475</v>
      </c>
      <c r="F129" s="8" t="s">
        <v>1476</v>
      </c>
      <c r="G129" s="10" t="s">
        <v>1477</v>
      </c>
      <c r="H129" s="9">
        <v>1089</v>
      </c>
      <c r="I129" s="8" t="s">
        <v>23</v>
      </c>
      <c r="J129" s="9">
        <v>818129</v>
      </c>
      <c r="K129" s="9">
        <v>654503</v>
      </c>
    </row>
    <row r="130" spans="1:11" ht="12" customHeight="1" x14ac:dyDescent="0.2">
      <c r="A130" s="13">
        <v>128</v>
      </c>
      <c r="B130" s="4">
        <v>125146</v>
      </c>
      <c r="C130" s="8" t="s">
        <v>928</v>
      </c>
      <c r="D130" s="8" t="s">
        <v>929</v>
      </c>
      <c r="E130" s="8" t="s">
        <v>1553</v>
      </c>
      <c r="F130" s="8" t="s">
        <v>810</v>
      </c>
      <c r="G130" s="10" t="s">
        <v>811</v>
      </c>
      <c r="H130" s="9">
        <v>1976</v>
      </c>
      <c r="I130" s="8" t="s">
        <v>23</v>
      </c>
      <c r="J130" s="9">
        <v>2329504</v>
      </c>
      <c r="K130" s="9">
        <v>1860980</v>
      </c>
    </row>
    <row r="131" spans="1:11" ht="12" customHeight="1" x14ac:dyDescent="0.2">
      <c r="A131" s="13">
        <v>129</v>
      </c>
      <c r="B131" s="4">
        <v>125351</v>
      </c>
      <c r="C131" s="8" t="s">
        <v>928</v>
      </c>
      <c r="D131" s="8" t="s">
        <v>929</v>
      </c>
      <c r="E131" s="8" t="s">
        <v>1642</v>
      </c>
      <c r="F131" s="8" t="s">
        <v>547</v>
      </c>
      <c r="G131" s="10" t="s">
        <v>548</v>
      </c>
      <c r="H131" s="9">
        <v>1854</v>
      </c>
      <c r="I131" s="8" t="s">
        <v>23</v>
      </c>
      <c r="J131" s="9">
        <v>411000</v>
      </c>
      <c r="K131" s="9">
        <v>328800</v>
      </c>
    </row>
    <row r="132" spans="1:11" ht="12" customHeight="1" x14ac:dyDescent="0.2">
      <c r="A132" s="13">
        <v>130</v>
      </c>
      <c r="B132" s="4">
        <v>125980</v>
      </c>
      <c r="C132" s="8" t="s">
        <v>928</v>
      </c>
      <c r="D132" s="8" t="s">
        <v>929</v>
      </c>
      <c r="E132" s="8" t="s">
        <v>1945</v>
      </c>
      <c r="F132" s="8" t="s">
        <v>716</v>
      </c>
      <c r="G132" s="10" t="s">
        <v>717</v>
      </c>
      <c r="H132" s="9">
        <v>1004</v>
      </c>
      <c r="I132" s="8" t="s">
        <v>23</v>
      </c>
      <c r="J132" s="9">
        <v>1235417</v>
      </c>
      <c r="K132" s="9">
        <v>988333</v>
      </c>
    </row>
    <row r="133" spans="1:11" ht="12" customHeight="1" x14ac:dyDescent="0.2">
      <c r="A133" s="13">
        <v>131</v>
      </c>
      <c r="B133" s="4">
        <v>126091</v>
      </c>
      <c r="C133" s="8" t="s">
        <v>928</v>
      </c>
      <c r="D133" s="8" t="s">
        <v>929</v>
      </c>
      <c r="E133" s="8" t="s">
        <v>2022</v>
      </c>
      <c r="F133" s="8" t="s">
        <v>426</v>
      </c>
      <c r="G133" s="10" t="s">
        <v>427</v>
      </c>
      <c r="H133" s="9">
        <v>782</v>
      </c>
      <c r="I133" s="8" t="s">
        <v>23</v>
      </c>
      <c r="J133" s="9">
        <v>972200</v>
      </c>
      <c r="K133" s="9">
        <v>777760</v>
      </c>
    </row>
    <row r="134" spans="1:11" ht="12" customHeight="1" x14ac:dyDescent="0.2">
      <c r="A134" s="13">
        <v>132</v>
      </c>
      <c r="B134" s="4">
        <v>126179</v>
      </c>
      <c r="C134" s="8" t="s">
        <v>928</v>
      </c>
      <c r="D134" s="8" t="s">
        <v>929</v>
      </c>
      <c r="E134" s="8" t="s">
        <v>2072</v>
      </c>
      <c r="F134" s="8" t="s">
        <v>2073</v>
      </c>
      <c r="G134" s="10" t="s">
        <v>2074</v>
      </c>
      <c r="H134" s="9">
        <v>283</v>
      </c>
      <c r="I134" s="8" t="s">
        <v>23</v>
      </c>
      <c r="J134" s="9">
        <v>454217</v>
      </c>
      <c r="K134" s="9">
        <v>363373</v>
      </c>
    </row>
    <row r="135" spans="1:11" ht="12" customHeight="1" x14ac:dyDescent="0.2">
      <c r="A135" s="13">
        <v>133</v>
      </c>
      <c r="B135" s="4">
        <v>126967</v>
      </c>
      <c r="C135" s="8" t="s">
        <v>928</v>
      </c>
      <c r="D135" s="8" t="s">
        <v>929</v>
      </c>
      <c r="E135" s="8" t="s">
        <v>2503</v>
      </c>
      <c r="F135" s="8" t="s">
        <v>2504</v>
      </c>
      <c r="G135" s="10" t="s">
        <v>2505</v>
      </c>
      <c r="H135" s="9">
        <v>1064</v>
      </c>
      <c r="I135" s="8" t="s">
        <v>23</v>
      </c>
      <c r="J135" s="9">
        <v>1792513</v>
      </c>
      <c r="K135" s="9">
        <v>1434010</v>
      </c>
    </row>
    <row r="136" spans="1:11" ht="12" customHeight="1" x14ac:dyDescent="0.2">
      <c r="A136" s="13">
        <v>134</v>
      </c>
      <c r="B136" s="4">
        <v>127206</v>
      </c>
      <c r="C136" s="8" t="s">
        <v>928</v>
      </c>
      <c r="D136" s="8" t="s">
        <v>929</v>
      </c>
      <c r="E136" s="8" t="s">
        <v>2604</v>
      </c>
      <c r="F136" s="8" t="s">
        <v>600</v>
      </c>
      <c r="G136" s="10" t="s">
        <v>601</v>
      </c>
      <c r="H136" s="9">
        <v>448</v>
      </c>
      <c r="I136" s="8" t="s">
        <v>23</v>
      </c>
      <c r="J136" s="9">
        <v>4092692</v>
      </c>
      <c r="K136" s="9">
        <v>2000000</v>
      </c>
    </row>
    <row r="137" spans="1:11" ht="12" customHeight="1" x14ac:dyDescent="0.2">
      <c r="A137" s="13">
        <v>135</v>
      </c>
      <c r="B137" s="4">
        <v>127314</v>
      </c>
      <c r="C137" s="8" t="s">
        <v>928</v>
      </c>
      <c r="D137" s="8" t="s">
        <v>929</v>
      </c>
      <c r="E137" s="8" t="s">
        <v>2639</v>
      </c>
      <c r="F137" s="8" t="s">
        <v>2640</v>
      </c>
      <c r="G137" s="10" t="s">
        <v>2641</v>
      </c>
      <c r="H137" s="9">
        <v>542</v>
      </c>
      <c r="I137" s="8" t="s">
        <v>23</v>
      </c>
      <c r="J137" s="9">
        <v>1183380</v>
      </c>
      <c r="K137" s="9">
        <v>847580</v>
      </c>
    </row>
    <row r="138" spans="1:11" ht="12" customHeight="1" x14ac:dyDescent="0.2">
      <c r="A138" s="13">
        <v>136</v>
      </c>
      <c r="B138" s="4">
        <v>127340</v>
      </c>
      <c r="C138" s="8" t="s">
        <v>928</v>
      </c>
      <c r="D138" s="8" t="s">
        <v>929</v>
      </c>
      <c r="E138" s="8" t="s">
        <v>2648</v>
      </c>
      <c r="F138" s="8" t="s">
        <v>824</v>
      </c>
      <c r="G138" s="10" t="s">
        <v>825</v>
      </c>
      <c r="H138" s="9">
        <v>1662</v>
      </c>
      <c r="I138" s="8" t="s">
        <v>23</v>
      </c>
      <c r="J138" s="9">
        <v>5436019</v>
      </c>
      <c r="K138" s="9">
        <v>2000000</v>
      </c>
    </row>
    <row r="139" spans="1:11" ht="12" customHeight="1" x14ac:dyDescent="0.2">
      <c r="A139" s="13">
        <v>137</v>
      </c>
      <c r="B139" s="4">
        <v>127539</v>
      </c>
      <c r="C139" s="8" t="s">
        <v>928</v>
      </c>
      <c r="D139" s="8" t="s">
        <v>929</v>
      </c>
      <c r="E139" s="8" t="s">
        <v>2737</v>
      </c>
      <c r="F139" s="8" t="s">
        <v>2738</v>
      </c>
      <c r="G139" s="10" t="s">
        <v>2739</v>
      </c>
      <c r="H139" s="9">
        <v>1269</v>
      </c>
      <c r="I139" s="8" t="s">
        <v>23</v>
      </c>
      <c r="J139" s="9">
        <v>1184360</v>
      </c>
      <c r="K139" s="9">
        <v>929000</v>
      </c>
    </row>
    <row r="140" spans="1:11" ht="12" customHeight="1" x14ac:dyDescent="0.2">
      <c r="A140" s="13">
        <v>138</v>
      </c>
      <c r="B140" s="4">
        <v>127636</v>
      </c>
      <c r="C140" s="8" t="s">
        <v>928</v>
      </c>
      <c r="D140" s="8" t="s">
        <v>929</v>
      </c>
      <c r="E140" s="8" t="s">
        <v>2786</v>
      </c>
      <c r="F140" s="8" t="s">
        <v>2787</v>
      </c>
      <c r="G140" s="10" t="s">
        <v>2788</v>
      </c>
      <c r="H140" s="9">
        <v>297</v>
      </c>
      <c r="I140" s="8" t="s">
        <v>23</v>
      </c>
      <c r="J140" s="9">
        <v>398252</v>
      </c>
      <c r="K140" s="9">
        <v>318601</v>
      </c>
    </row>
    <row r="141" spans="1:11" ht="12" customHeight="1" x14ac:dyDescent="0.2">
      <c r="A141" s="13">
        <v>139</v>
      </c>
      <c r="B141" s="4">
        <v>127642</v>
      </c>
      <c r="C141" s="8" t="s">
        <v>928</v>
      </c>
      <c r="D141" s="8" t="s">
        <v>929</v>
      </c>
      <c r="E141" s="8" t="s">
        <v>2791</v>
      </c>
      <c r="F141" s="8" t="s">
        <v>2792</v>
      </c>
      <c r="G141" s="10" t="s">
        <v>199</v>
      </c>
      <c r="H141" s="9">
        <v>756</v>
      </c>
      <c r="I141" s="8" t="s">
        <v>23</v>
      </c>
      <c r="J141" s="9">
        <v>949850</v>
      </c>
      <c r="K141" s="9">
        <v>750000</v>
      </c>
    </row>
    <row r="142" spans="1:11" ht="12" customHeight="1" x14ac:dyDescent="0.2">
      <c r="A142" s="13">
        <v>140</v>
      </c>
      <c r="B142" s="4">
        <v>123349</v>
      </c>
      <c r="C142" s="8" t="s">
        <v>928</v>
      </c>
      <c r="D142" s="8" t="s">
        <v>929</v>
      </c>
      <c r="E142" s="8" t="s">
        <v>931</v>
      </c>
      <c r="F142" s="8" t="s">
        <v>932</v>
      </c>
      <c r="G142" s="10" t="s">
        <v>933</v>
      </c>
      <c r="H142" s="9">
        <v>548</v>
      </c>
      <c r="I142" s="8" t="s">
        <v>18</v>
      </c>
      <c r="J142" s="9">
        <v>518473</v>
      </c>
      <c r="K142" s="9">
        <v>414778</v>
      </c>
    </row>
    <row r="143" spans="1:11" ht="12" customHeight="1" x14ac:dyDescent="0.2">
      <c r="A143" s="13">
        <v>141</v>
      </c>
      <c r="B143" s="4">
        <v>123688</v>
      </c>
      <c r="C143" s="8" t="s">
        <v>928</v>
      </c>
      <c r="D143" s="8" t="s">
        <v>929</v>
      </c>
      <c r="E143" s="8" t="s">
        <v>1009</v>
      </c>
      <c r="F143" s="8" t="s">
        <v>1010</v>
      </c>
      <c r="G143" s="10" t="s">
        <v>1011</v>
      </c>
      <c r="H143" s="9">
        <v>558</v>
      </c>
      <c r="I143" s="8" t="s">
        <v>18</v>
      </c>
      <c r="J143" s="9">
        <v>2669436</v>
      </c>
      <c r="K143" s="9">
        <v>2000000</v>
      </c>
    </row>
    <row r="144" spans="1:11" ht="12" customHeight="1" x14ac:dyDescent="0.2">
      <c r="A144" s="13">
        <v>142</v>
      </c>
      <c r="B144" s="4">
        <v>123752</v>
      </c>
      <c r="C144" s="8" t="s">
        <v>928</v>
      </c>
      <c r="D144" s="8" t="s">
        <v>929</v>
      </c>
      <c r="E144" s="8" t="s">
        <v>1036</v>
      </c>
      <c r="F144" s="8" t="s">
        <v>555</v>
      </c>
      <c r="G144" s="10" t="s">
        <v>556</v>
      </c>
      <c r="H144" s="9">
        <v>666</v>
      </c>
      <c r="I144" s="8" t="s">
        <v>18</v>
      </c>
      <c r="J144" s="9">
        <v>3983056</v>
      </c>
      <c r="K144" s="9">
        <v>2000000</v>
      </c>
    </row>
    <row r="145" spans="1:11" ht="12" customHeight="1" x14ac:dyDescent="0.2">
      <c r="A145" s="13">
        <v>143</v>
      </c>
      <c r="B145" s="4">
        <v>123806</v>
      </c>
      <c r="C145" s="8" t="s">
        <v>928</v>
      </c>
      <c r="D145" s="8" t="s">
        <v>929</v>
      </c>
      <c r="E145" s="8" t="s">
        <v>1051</v>
      </c>
      <c r="F145" s="8" t="s">
        <v>77</v>
      </c>
      <c r="G145" s="10" t="s">
        <v>78</v>
      </c>
      <c r="H145" s="9">
        <v>2000</v>
      </c>
      <c r="I145" s="8" t="s">
        <v>18</v>
      </c>
      <c r="J145" s="9">
        <v>695508</v>
      </c>
      <c r="K145" s="9">
        <v>556406</v>
      </c>
    </row>
    <row r="146" spans="1:11" ht="12" customHeight="1" x14ac:dyDescent="0.2">
      <c r="A146" s="13">
        <v>144</v>
      </c>
      <c r="B146" s="4">
        <v>123950</v>
      </c>
      <c r="C146" s="8" t="s">
        <v>928</v>
      </c>
      <c r="D146" s="8" t="s">
        <v>929</v>
      </c>
      <c r="E146" s="8" t="s">
        <v>1096</v>
      </c>
      <c r="F146" s="8" t="s">
        <v>789</v>
      </c>
      <c r="G146" s="10" t="s">
        <v>790</v>
      </c>
      <c r="H146" s="9">
        <v>582</v>
      </c>
      <c r="I146" s="8" t="s">
        <v>18</v>
      </c>
      <c r="J146" s="9">
        <v>510559</v>
      </c>
      <c r="K146" s="9">
        <v>408447</v>
      </c>
    </row>
    <row r="147" spans="1:11" ht="12" customHeight="1" x14ac:dyDescent="0.2">
      <c r="A147" s="13">
        <v>145</v>
      </c>
      <c r="B147" s="4">
        <v>124173</v>
      </c>
      <c r="C147" s="8" t="s">
        <v>928</v>
      </c>
      <c r="D147" s="8" t="s">
        <v>929</v>
      </c>
      <c r="E147" s="8" t="s">
        <v>1164</v>
      </c>
      <c r="F147" s="8" t="s">
        <v>1165</v>
      </c>
      <c r="G147" s="10" t="s">
        <v>1166</v>
      </c>
      <c r="H147" s="9">
        <v>658</v>
      </c>
      <c r="I147" s="8" t="s">
        <v>18</v>
      </c>
      <c r="J147" s="9">
        <v>5583344</v>
      </c>
      <c r="K147" s="9">
        <v>4385320</v>
      </c>
    </row>
    <row r="148" spans="1:11" ht="12" customHeight="1" x14ac:dyDescent="0.2">
      <c r="A148" s="13">
        <v>146</v>
      </c>
      <c r="B148" s="4">
        <v>124354</v>
      </c>
      <c r="C148" s="8" t="s">
        <v>928</v>
      </c>
      <c r="D148" s="8" t="s">
        <v>929</v>
      </c>
      <c r="E148" s="8" t="s">
        <v>1227</v>
      </c>
      <c r="F148" s="8" t="s">
        <v>1228</v>
      </c>
      <c r="G148" s="10" t="s">
        <v>1229</v>
      </c>
      <c r="H148" s="9">
        <v>2753</v>
      </c>
      <c r="I148" s="8" t="s">
        <v>18</v>
      </c>
      <c r="J148" s="9">
        <v>3025488</v>
      </c>
      <c r="K148" s="9">
        <v>2000000</v>
      </c>
    </row>
    <row r="149" spans="1:11" ht="12" customHeight="1" x14ac:dyDescent="0.2">
      <c r="A149" s="13">
        <v>147</v>
      </c>
      <c r="B149" s="4">
        <v>124682</v>
      </c>
      <c r="C149" s="8" t="s">
        <v>928</v>
      </c>
      <c r="D149" s="8" t="s">
        <v>929</v>
      </c>
      <c r="E149" s="8" t="s">
        <v>1329</v>
      </c>
      <c r="F149" s="8" t="s">
        <v>1330</v>
      </c>
      <c r="G149" s="10" t="s">
        <v>1331</v>
      </c>
      <c r="H149" s="9">
        <v>1106</v>
      </c>
      <c r="I149" s="8" t="s">
        <v>18</v>
      </c>
      <c r="J149" s="9">
        <v>2974998</v>
      </c>
      <c r="K149" s="9">
        <v>2000000</v>
      </c>
    </row>
    <row r="150" spans="1:11" ht="12" customHeight="1" x14ac:dyDescent="0.2">
      <c r="A150" s="13">
        <v>148</v>
      </c>
      <c r="B150" s="4">
        <v>124916</v>
      </c>
      <c r="C150" s="8" t="s">
        <v>928</v>
      </c>
      <c r="D150" s="8" t="s">
        <v>929</v>
      </c>
      <c r="E150" s="8" t="s">
        <v>1453</v>
      </c>
      <c r="F150" s="8" t="s">
        <v>295</v>
      </c>
      <c r="G150" s="10" t="s">
        <v>296</v>
      </c>
      <c r="H150" s="9">
        <v>429</v>
      </c>
      <c r="I150" s="8" t="s">
        <v>18</v>
      </c>
      <c r="J150" s="9">
        <v>4552478</v>
      </c>
      <c r="K150" s="9">
        <v>2000000</v>
      </c>
    </row>
    <row r="151" spans="1:11" ht="12" customHeight="1" x14ac:dyDescent="0.2">
      <c r="A151" s="13">
        <v>149</v>
      </c>
      <c r="B151" s="4">
        <v>125132</v>
      </c>
      <c r="C151" s="8" t="s">
        <v>928</v>
      </c>
      <c r="D151" s="8" t="s">
        <v>929</v>
      </c>
      <c r="E151" s="8" t="s">
        <v>1549</v>
      </c>
      <c r="F151" s="8" t="s">
        <v>1550</v>
      </c>
      <c r="G151" s="10" t="s">
        <v>1551</v>
      </c>
      <c r="H151" s="9">
        <v>507</v>
      </c>
      <c r="I151" s="8" t="s">
        <v>18</v>
      </c>
      <c r="J151" s="9">
        <v>2817238</v>
      </c>
      <c r="K151" s="9">
        <v>1350000</v>
      </c>
    </row>
    <row r="152" spans="1:11" ht="12" customHeight="1" x14ac:dyDescent="0.2">
      <c r="A152" s="13">
        <v>150</v>
      </c>
      <c r="B152" s="4">
        <v>125273</v>
      </c>
      <c r="C152" s="8" t="s">
        <v>928</v>
      </c>
      <c r="D152" s="8" t="s">
        <v>929</v>
      </c>
      <c r="E152" s="8" t="s">
        <v>1617</v>
      </c>
      <c r="F152" s="8" t="s">
        <v>1618</v>
      </c>
      <c r="G152" s="10" t="s">
        <v>1619</v>
      </c>
      <c r="H152" s="9">
        <v>467</v>
      </c>
      <c r="I152" s="8" t="s">
        <v>18</v>
      </c>
      <c r="J152" s="9">
        <v>698099</v>
      </c>
      <c r="K152" s="9">
        <v>524615</v>
      </c>
    </row>
    <row r="153" spans="1:11" ht="12" customHeight="1" x14ac:dyDescent="0.2">
      <c r="A153" s="13">
        <v>151</v>
      </c>
      <c r="B153" s="4">
        <v>125326</v>
      </c>
      <c r="C153" s="8" t="s">
        <v>928</v>
      </c>
      <c r="D153" s="8" t="s">
        <v>929</v>
      </c>
      <c r="E153" s="8" t="s">
        <v>1633</v>
      </c>
      <c r="F153" s="8" t="s">
        <v>830</v>
      </c>
      <c r="G153" s="10" t="s">
        <v>831</v>
      </c>
      <c r="H153" s="9">
        <v>269</v>
      </c>
      <c r="I153" s="8" t="s">
        <v>18</v>
      </c>
      <c r="J153" s="9">
        <v>692404</v>
      </c>
      <c r="K153" s="9">
        <v>518259</v>
      </c>
    </row>
    <row r="154" spans="1:11" ht="12" customHeight="1" x14ac:dyDescent="0.2">
      <c r="A154" s="13">
        <v>152</v>
      </c>
      <c r="B154" s="4">
        <v>125460</v>
      </c>
      <c r="C154" s="8" t="s">
        <v>928</v>
      </c>
      <c r="D154" s="8" t="s">
        <v>929</v>
      </c>
      <c r="E154" s="8" t="s">
        <v>1692</v>
      </c>
      <c r="F154" s="8" t="s">
        <v>1693</v>
      </c>
      <c r="G154" s="10" t="s">
        <v>1694</v>
      </c>
      <c r="H154" s="9">
        <v>678</v>
      </c>
      <c r="I154" s="8" t="s">
        <v>18</v>
      </c>
      <c r="J154" s="9">
        <v>949838</v>
      </c>
      <c r="K154" s="9">
        <v>746899</v>
      </c>
    </row>
    <row r="155" spans="1:11" ht="12" customHeight="1" x14ac:dyDescent="0.2">
      <c r="A155" s="13">
        <v>153</v>
      </c>
      <c r="B155" s="4">
        <v>125600</v>
      </c>
      <c r="C155" s="8" t="s">
        <v>928</v>
      </c>
      <c r="D155" s="8" t="s">
        <v>929</v>
      </c>
      <c r="E155" s="8" t="s">
        <v>1740</v>
      </c>
      <c r="F155" s="8" t="s">
        <v>464</v>
      </c>
      <c r="G155" s="10" t="s">
        <v>465</v>
      </c>
      <c r="H155" s="9">
        <v>2976</v>
      </c>
      <c r="I155" s="8" t="s">
        <v>18</v>
      </c>
      <c r="J155" s="9">
        <v>569184</v>
      </c>
      <c r="K155" s="9">
        <v>455347</v>
      </c>
    </row>
    <row r="156" spans="1:11" ht="12" customHeight="1" x14ac:dyDescent="0.2">
      <c r="A156" s="13">
        <v>154</v>
      </c>
      <c r="B156" s="4">
        <v>125973</v>
      </c>
      <c r="C156" s="8" t="s">
        <v>928</v>
      </c>
      <c r="D156" s="8" t="s">
        <v>929</v>
      </c>
      <c r="E156" s="8" t="s">
        <v>1940</v>
      </c>
      <c r="F156" s="8" t="s">
        <v>675</v>
      </c>
      <c r="G156" s="10" t="s">
        <v>127</v>
      </c>
      <c r="H156" s="9">
        <v>1527</v>
      </c>
      <c r="I156" s="8" t="s">
        <v>18</v>
      </c>
      <c r="J156" s="9">
        <v>5849802</v>
      </c>
      <c r="K156" s="9">
        <v>2000000</v>
      </c>
    </row>
    <row r="157" spans="1:11" ht="12" customHeight="1" x14ac:dyDescent="0.2">
      <c r="A157" s="13">
        <v>155</v>
      </c>
      <c r="B157" s="4">
        <v>125996</v>
      </c>
      <c r="C157" s="8" t="s">
        <v>928</v>
      </c>
      <c r="D157" s="8" t="s">
        <v>929</v>
      </c>
      <c r="E157" s="8" t="s">
        <v>1953</v>
      </c>
      <c r="F157" s="8" t="s">
        <v>1954</v>
      </c>
      <c r="G157" s="10" t="s">
        <v>1955</v>
      </c>
      <c r="H157" s="9">
        <v>623</v>
      </c>
      <c r="I157" s="8" t="s">
        <v>18</v>
      </c>
      <c r="J157" s="9">
        <v>8453344</v>
      </c>
      <c r="K157" s="9">
        <v>2000000</v>
      </c>
    </row>
    <row r="158" spans="1:11" ht="12" customHeight="1" x14ac:dyDescent="0.2">
      <c r="A158" s="13">
        <v>156</v>
      </c>
      <c r="B158" s="4">
        <v>126383</v>
      </c>
      <c r="C158" s="8" t="s">
        <v>928</v>
      </c>
      <c r="D158" s="8" t="s">
        <v>929</v>
      </c>
      <c r="E158" s="8" t="s">
        <v>2149</v>
      </c>
      <c r="F158" s="8" t="s">
        <v>2150</v>
      </c>
      <c r="G158" s="10" t="s">
        <v>2151</v>
      </c>
      <c r="H158" s="9">
        <v>531</v>
      </c>
      <c r="I158" s="8" t="s">
        <v>18</v>
      </c>
      <c r="J158" s="9">
        <v>1148738</v>
      </c>
      <c r="K158" s="9">
        <v>918990</v>
      </c>
    </row>
    <row r="159" spans="1:11" ht="12" customHeight="1" x14ac:dyDescent="0.2">
      <c r="A159" s="13">
        <v>157</v>
      </c>
      <c r="B159" s="4">
        <v>126508</v>
      </c>
      <c r="C159" s="8" t="s">
        <v>928</v>
      </c>
      <c r="D159" s="8" t="s">
        <v>929</v>
      </c>
      <c r="E159" s="8" t="s">
        <v>2224</v>
      </c>
      <c r="F159" s="8" t="s">
        <v>2225</v>
      </c>
      <c r="G159" s="10" t="s">
        <v>2226</v>
      </c>
      <c r="H159" s="9">
        <v>1258</v>
      </c>
      <c r="I159" s="8" t="s">
        <v>18</v>
      </c>
      <c r="J159" s="9">
        <v>1342853</v>
      </c>
      <c r="K159" s="9">
        <v>1070684</v>
      </c>
    </row>
    <row r="160" spans="1:11" ht="12" customHeight="1" x14ac:dyDescent="0.2">
      <c r="A160" s="13">
        <v>158</v>
      </c>
      <c r="B160" s="4">
        <v>126743</v>
      </c>
      <c r="C160" s="8" t="s">
        <v>928</v>
      </c>
      <c r="D160" s="8" t="s">
        <v>929</v>
      </c>
      <c r="E160" s="8" t="s">
        <v>2375</v>
      </c>
      <c r="F160" s="8" t="s">
        <v>526</v>
      </c>
      <c r="G160" s="10" t="s">
        <v>527</v>
      </c>
      <c r="H160" s="9">
        <v>1825</v>
      </c>
      <c r="I160" s="8" t="s">
        <v>18</v>
      </c>
      <c r="J160" s="9">
        <v>774637</v>
      </c>
      <c r="K160" s="9">
        <v>619709</v>
      </c>
    </row>
    <row r="161" spans="1:11" ht="12" customHeight="1" x14ac:dyDescent="0.2">
      <c r="A161" s="13">
        <v>159</v>
      </c>
      <c r="B161" s="4">
        <v>127370</v>
      </c>
      <c r="C161" s="8" t="s">
        <v>928</v>
      </c>
      <c r="D161" s="8" t="s">
        <v>929</v>
      </c>
      <c r="E161" s="8" t="s">
        <v>2668</v>
      </c>
      <c r="F161" s="8" t="s">
        <v>2669</v>
      </c>
      <c r="G161" s="10" t="s">
        <v>2670</v>
      </c>
      <c r="H161" s="9">
        <v>357</v>
      </c>
      <c r="I161" s="8" t="s">
        <v>18</v>
      </c>
      <c r="J161" s="9">
        <v>1780976</v>
      </c>
      <c r="K161" s="9">
        <v>937088</v>
      </c>
    </row>
    <row r="162" spans="1:11" ht="12" customHeight="1" x14ac:dyDescent="0.2">
      <c r="A162" s="13">
        <v>160</v>
      </c>
      <c r="B162" s="4">
        <v>127524</v>
      </c>
      <c r="C162" s="8" t="s">
        <v>928</v>
      </c>
      <c r="D162" s="8" t="s">
        <v>929</v>
      </c>
      <c r="E162" s="8" t="s">
        <v>2731</v>
      </c>
      <c r="F162" s="8" t="s">
        <v>688</v>
      </c>
      <c r="G162" s="10" t="s">
        <v>689</v>
      </c>
      <c r="H162" s="9">
        <v>1773</v>
      </c>
      <c r="I162" s="8" t="s">
        <v>18</v>
      </c>
      <c r="J162" s="9">
        <v>2363211</v>
      </c>
      <c r="K162" s="9">
        <v>1890568</v>
      </c>
    </row>
    <row r="163" spans="1:11" ht="12" customHeight="1" x14ac:dyDescent="0.2">
      <c r="A163" s="13">
        <v>161</v>
      </c>
      <c r="B163" s="4">
        <v>127652</v>
      </c>
      <c r="C163" s="8" t="s">
        <v>928</v>
      </c>
      <c r="D163" s="8" t="s">
        <v>929</v>
      </c>
      <c r="E163" s="8" t="s">
        <v>2793</v>
      </c>
      <c r="F163" s="8" t="s">
        <v>887</v>
      </c>
      <c r="G163" s="10" t="s">
        <v>888</v>
      </c>
      <c r="H163" s="9">
        <v>75</v>
      </c>
      <c r="I163" s="8" t="s">
        <v>18</v>
      </c>
      <c r="J163" s="9">
        <v>1825267</v>
      </c>
      <c r="K163" s="9">
        <v>1460213</v>
      </c>
    </row>
    <row r="164" spans="1:11" ht="12" customHeight="1" x14ac:dyDescent="0.2">
      <c r="A164" s="13">
        <v>162</v>
      </c>
      <c r="B164" s="4">
        <v>127763</v>
      </c>
      <c r="C164" s="8" t="s">
        <v>928</v>
      </c>
      <c r="D164" s="8" t="s">
        <v>929</v>
      </c>
      <c r="E164" s="8" t="s">
        <v>2835</v>
      </c>
      <c r="F164" s="8" t="s">
        <v>592</v>
      </c>
      <c r="G164" s="10" t="s">
        <v>593</v>
      </c>
      <c r="H164" s="9">
        <v>891</v>
      </c>
      <c r="I164" s="8" t="s">
        <v>18</v>
      </c>
      <c r="J164" s="9">
        <v>400000</v>
      </c>
      <c r="K164" s="9">
        <v>320000</v>
      </c>
    </row>
    <row r="165" spans="1:11" ht="12" customHeight="1" x14ac:dyDescent="0.2">
      <c r="A165" s="13">
        <v>163</v>
      </c>
      <c r="B165" s="4">
        <v>123430</v>
      </c>
      <c r="C165" s="8" t="s">
        <v>928</v>
      </c>
      <c r="D165" s="8" t="s">
        <v>929</v>
      </c>
      <c r="E165" s="8" t="s">
        <v>959</v>
      </c>
      <c r="F165" s="8" t="s">
        <v>960</v>
      </c>
      <c r="G165" s="10" t="s">
        <v>961</v>
      </c>
      <c r="H165" s="9">
        <v>1157</v>
      </c>
      <c r="I165" s="8" t="s">
        <v>10</v>
      </c>
      <c r="J165" s="9">
        <v>431026</v>
      </c>
      <c r="K165" s="9">
        <v>344820</v>
      </c>
    </row>
    <row r="166" spans="1:11" ht="12" customHeight="1" x14ac:dyDescent="0.2">
      <c r="A166" s="13">
        <v>164</v>
      </c>
      <c r="B166" s="4">
        <v>123586</v>
      </c>
      <c r="C166" s="8" t="s">
        <v>928</v>
      </c>
      <c r="D166" s="8" t="s">
        <v>929</v>
      </c>
      <c r="E166" s="8" t="s">
        <v>988</v>
      </c>
      <c r="F166" s="8" t="s">
        <v>71</v>
      </c>
      <c r="G166" s="10" t="s">
        <v>72</v>
      </c>
      <c r="H166" s="9">
        <v>701</v>
      </c>
      <c r="I166" s="8" t="s">
        <v>10</v>
      </c>
      <c r="J166" s="9">
        <v>980715</v>
      </c>
      <c r="K166" s="9">
        <v>620124</v>
      </c>
    </row>
    <row r="167" spans="1:11" ht="12" customHeight="1" x14ac:dyDescent="0.2">
      <c r="A167" s="13">
        <v>165</v>
      </c>
      <c r="B167" s="4">
        <v>123831</v>
      </c>
      <c r="C167" s="8" t="s">
        <v>928</v>
      </c>
      <c r="D167" s="8" t="s">
        <v>929</v>
      </c>
      <c r="E167" s="8" t="s">
        <v>1053</v>
      </c>
      <c r="F167" s="8" t="s">
        <v>1054</v>
      </c>
      <c r="G167" s="10" t="s">
        <v>1055</v>
      </c>
      <c r="H167" s="9">
        <v>203</v>
      </c>
      <c r="I167" s="8" t="s">
        <v>10</v>
      </c>
      <c r="J167" s="9">
        <v>1882194</v>
      </c>
      <c r="K167" s="9">
        <v>1385716</v>
      </c>
    </row>
    <row r="168" spans="1:11" ht="12" customHeight="1" x14ac:dyDescent="0.2">
      <c r="A168" s="13">
        <v>166</v>
      </c>
      <c r="B168" s="4">
        <v>124296</v>
      </c>
      <c r="C168" s="8" t="s">
        <v>928</v>
      </c>
      <c r="D168" s="8" t="s">
        <v>929</v>
      </c>
      <c r="E168" s="8" t="s">
        <v>1206</v>
      </c>
      <c r="F168" s="8" t="s">
        <v>1207</v>
      </c>
      <c r="G168" s="10" t="s">
        <v>525</v>
      </c>
      <c r="H168" s="9">
        <v>717</v>
      </c>
      <c r="I168" s="8" t="s">
        <v>10</v>
      </c>
      <c r="J168" s="9">
        <v>496233</v>
      </c>
      <c r="K168" s="9">
        <v>387016</v>
      </c>
    </row>
    <row r="169" spans="1:11" ht="12" customHeight="1" x14ac:dyDescent="0.2">
      <c r="A169" s="13">
        <v>167</v>
      </c>
      <c r="B169" s="4">
        <v>124573</v>
      </c>
      <c r="C169" s="8" t="s">
        <v>928</v>
      </c>
      <c r="D169" s="8" t="s">
        <v>929</v>
      </c>
      <c r="E169" s="8" t="s">
        <v>1296</v>
      </c>
      <c r="F169" s="8" t="s">
        <v>840</v>
      </c>
      <c r="G169" s="10" t="s">
        <v>841</v>
      </c>
      <c r="H169" s="9">
        <v>1390</v>
      </c>
      <c r="I169" s="8" t="s">
        <v>10</v>
      </c>
      <c r="J169" s="9">
        <v>2609001</v>
      </c>
      <c r="K169" s="9">
        <v>2000000</v>
      </c>
    </row>
    <row r="170" spans="1:11" ht="12" customHeight="1" x14ac:dyDescent="0.2">
      <c r="A170" s="13">
        <v>168</v>
      </c>
      <c r="B170" s="4">
        <v>124618</v>
      </c>
      <c r="C170" s="8" t="s">
        <v>928</v>
      </c>
      <c r="D170" s="8" t="s">
        <v>929</v>
      </c>
      <c r="E170" s="8" t="s">
        <v>1308</v>
      </c>
      <c r="F170" s="8" t="s">
        <v>1309</v>
      </c>
      <c r="G170" s="10" t="s">
        <v>1310</v>
      </c>
      <c r="H170" s="9">
        <v>1708</v>
      </c>
      <c r="I170" s="8" t="s">
        <v>10</v>
      </c>
      <c r="J170" s="9">
        <v>1237757</v>
      </c>
      <c r="K170" s="9">
        <v>990205</v>
      </c>
    </row>
    <row r="171" spans="1:11" ht="12" customHeight="1" x14ac:dyDescent="0.2">
      <c r="A171" s="13">
        <v>169</v>
      </c>
      <c r="B171" s="4">
        <v>124751</v>
      </c>
      <c r="C171" s="8" t="s">
        <v>928</v>
      </c>
      <c r="D171" s="8" t="s">
        <v>929</v>
      </c>
      <c r="E171" s="8" t="s">
        <v>1366</v>
      </c>
      <c r="F171" s="8" t="s">
        <v>1367</v>
      </c>
      <c r="G171" s="10" t="s">
        <v>1368</v>
      </c>
      <c r="H171" s="9">
        <v>491</v>
      </c>
      <c r="I171" s="8" t="s">
        <v>10</v>
      </c>
      <c r="J171" s="9">
        <v>3745818</v>
      </c>
      <c r="K171" s="9">
        <v>2000000</v>
      </c>
    </row>
    <row r="172" spans="1:11" ht="12" customHeight="1" x14ac:dyDescent="0.2">
      <c r="A172" s="13">
        <v>170</v>
      </c>
      <c r="B172" s="4">
        <v>126134</v>
      </c>
      <c r="C172" s="8" t="s">
        <v>928</v>
      </c>
      <c r="D172" s="8" t="s">
        <v>929</v>
      </c>
      <c r="E172" s="8" t="s">
        <v>2050</v>
      </c>
      <c r="F172" s="8" t="s">
        <v>2051</v>
      </c>
      <c r="G172" s="10" t="s">
        <v>2052</v>
      </c>
      <c r="H172" s="9">
        <v>162</v>
      </c>
      <c r="I172" s="8" t="s">
        <v>10</v>
      </c>
      <c r="J172" s="9">
        <v>550327</v>
      </c>
      <c r="K172" s="9">
        <v>440261</v>
      </c>
    </row>
    <row r="173" spans="1:11" ht="12" customHeight="1" x14ac:dyDescent="0.2">
      <c r="A173" s="13">
        <v>171</v>
      </c>
      <c r="B173" s="4">
        <v>126344</v>
      </c>
      <c r="C173" s="8" t="s">
        <v>928</v>
      </c>
      <c r="D173" s="8" t="s">
        <v>929</v>
      </c>
      <c r="E173" s="8" t="s">
        <v>2124</v>
      </c>
      <c r="F173" s="8" t="s">
        <v>15</v>
      </c>
      <c r="G173" s="10" t="s">
        <v>16</v>
      </c>
      <c r="H173" s="9">
        <v>461</v>
      </c>
      <c r="I173" s="8" t="s">
        <v>10</v>
      </c>
      <c r="J173" s="9">
        <v>543169</v>
      </c>
      <c r="K173" s="9">
        <v>434535</v>
      </c>
    </row>
    <row r="174" spans="1:11" ht="12" customHeight="1" x14ac:dyDescent="0.2">
      <c r="A174" s="13">
        <v>172</v>
      </c>
      <c r="B174" s="4">
        <v>126689</v>
      </c>
      <c r="C174" s="8" t="s">
        <v>928</v>
      </c>
      <c r="D174" s="8" t="s">
        <v>929</v>
      </c>
      <c r="E174" s="8" t="s">
        <v>2339</v>
      </c>
      <c r="F174" s="8" t="s">
        <v>2340</v>
      </c>
      <c r="G174" s="10" t="s">
        <v>2341</v>
      </c>
      <c r="H174" s="9">
        <v>65</v>
      </c>
      <c r="I174" s="8" t="s">
        <v>10</v>
      </c>
      <c r="J174" s="9">
        <v>153900</v>
      </c>
      <c r="K174" s="9">
        <v>123120</v>
      </c>
    </row>
    <row r="175" spans="1:11" ht="12" customHeight="1" x14ac:dyDescent="0.2">
      <c r="A175" s="13">
        <v>173</v>
      </c>
      <c r="B175" s="4">
        <v>126738</v>
      </c>
      <c r="C175" s="8" t="s">
        <v>928</v>
      </c>
      <c r="D175" s="8" t="s">
        <v>929</v>
      </c>
      <c r="E175" s="8" t="s">
        <v>2374</v>
      </c>
      <c r="F175" s="8" t="s">
        <v>193</v>
      </c>
      <c r="G175" s="10" t="s">
        <v>194</v>
      </c>
      <c r="H175" s="9">
        <v>829</v>
      </c>
      <c r="I175" s="8" t="s">
        <v>10</v>
      </c>
      <c r="J175" s="9">
        <v>895882</v>
      </c>
      <c r="K175" s="9">
        <v>698788</v>
      </c>
    </row>
    <row r="176" spans="1:11" ht="12" customHeight="1" x14ac:dyDescent="0.2">
      <c r="A176" s="13">
        <v>174</v>
      </c>
      <c r="B176" s="4">
        <v>126827</v>
      </c>
      <c r="C176" s="8" t="s">
        <v>928</v>
      </c>
      <c r="D176" s="8" t="s">
        <v>929</v>
      </c>
      <c r="E176" s="8" t="s">
        <v>2430</v>
      </c>
      <c r="F176" s="8" t="s">
        <v>33</v>
      </c>
      <c r="G176" s="10" t="s">
        <v>34</v>
      </c>
      <c r="H176" s="9">
        <v>611</v>
      </c>
      <c r="I176" s="8" t="s">
        <v>10</v>
      </c>
      <c r="J176" s="9">
        <v>1988400</v>
      </c>
      <c r="K176" s="9">
        <v>1590720</v>
      </c>
    </row>
    <row r="177" spans="1:11" ht="12" customHeight="1" x14ac:dyDescent="0.2">
      <c r="A177" s="13">
        <v>175</v>
      </c>
      <c r="B177" s="4">
        <v>127113</v>
      </c>
      <c r="C177" s="8" t="s">
        <v>928</v>
      </c>
      <c r="D177" s="8" t="s">
        <v>929</v>
      </c>
      <c r="E177" s="8" t="s">
        <v>2559</v>
      </c>
      <c r="F177" s="8" t="s">
        <v>2560</v>
      </c>
      <c r="G177" s="10" t="s">
        <v>481</v>
      </c>
      <c r="H177" s="9">
        <v>726</v>
      </c>
      <c r="I177" s="8" t="s">
        <v>10</v>
      </c>
      <c r="J177" s="9">
        <v>1712956</v>
      </c>
      <c r="K177" s="9">
        <v>1345680</v>
      </c>
    </row>
    <row r="178" spans="1:11" ht="12" customHeight="1" x14ac:dyDescent="0.2">
      <c r="A178" s="13">
        <v>176</v>
      </c>
      <c r="B178" s="4">
        <v>127180</v>
      </c>
      <c r="C178" s="8" t="s">
        <v>928</v>
      </c>
      <c r="D178" s="8" t="s">
        <v>929</v>
      </c>
      <c r="E178" s="8" t="s">
        <v>2590</v>
      </c>
      <c r="F178" s="8" t="s">
        <v>2591</v>
      </c>
      <c r="G178" s="10" t="s">
        <v>2592</v>
      </c>
      <c r="H178" s="9">
        <v>969</v>
      </c>
      <c r="I178" s="8" t="s">
        <v>10</v>
      </c>
      <c r="J178" s="9">
        <v>842070</v>
      </c>
      <c r="K178" s="9">
        <v>663879</v>
      </c>
    </row>
    <row r="179" spans="1:11" ht="12" customHeight="1" x14ac:dyDescent="0.2">
      <c r="A179" s="13">
        <v>177</v>
      </c>
      <c r="B179" s="4">
        <v>127602</v>
      </c>
      <c r="C179" s="8" t="s">
        <v>928</v>
      </c>
      <c r="D179" s="8" t="s">
        <v>929</v>
      </c>
      <c r="E179" s="8" t="s">
        <v>2763</v>
      </c>
      <c r="F179" s="8" t="s">
        <v>2764</v>
      </c>
      <c r="G179" s="10" t="s">
        <v>2765</v>
      </c>
      <c r="H179" s="9">
        <v>683</v>
      </c>
      <c r="I179" s="8" t="s">
        <v>10</v>
      </c>
      <c r="J179" s="9">
        <v>380000</v>
      </c>
      <c r="K179" s="9">
        <v>304000</v>
      </c>
    </row>
    <row r="180" spans="1:11" ht="12" customHeight="1" x14ac:dyDescent="0.2">
      <c r="A180" s="13">
        <v>178</v>
      </c>
      <c r="B180" s="4">
        <v>127672</v>
      </c>
      <c r="C180" s="8" t="s">
        <v>928</v>
      </c>
      <c r="D180" s="8" t="s">
        <v>929</v>
      </c>
      <c r="E180" s="8" t="s">
        <v>2801</v>
      </c>
      <c r="F180" s="8" t="s">
        <v>653</v>
      </c>
      <c r="G180" s="10" t="s">
        <v>654</v>
      </c>
      <c r="H180" s="9">
        <v>1316</v>
      </c>
      <c r="I180" s="8" t="s">
        <v>10</v>
      </c>
      <c r="J180" s="9">
        <v>3876792</v>
      </c>
      <c r="K180" s="9">
        <v>2000000</v>
      </c>
    </row>
    <row r="181" spans="1:11" ht="12" customHeight="1" x14ac:dyDescent="0.2">
      <c r="A181" s="13">
        <v>179</v>
      </c>
      <c r="B181" s="4">
        <v>127707</v>
      </c>
      <c r="C181" s="8" t="s">
        <v>928</v>
      </c>
      <c r="D181" s="8" t="s">
        <v>929</v>
      </c>
      <c r="E181" s="8" t="s">
        <v>2811</v>
      </c>
      <c r="F181" s="8" t="s">
        <v>673</v>
      </c>
      <c r="G181" s="10" t="s">
        <v>674</v>
      </c>
      <c r="H181" s="9">
        <v>540</v>
      </c>
      <c r="I181" s="8" t="s">
        <v>10</v>
      </c>
      <c r="J181" s="9">
        <v>4411351</v>
      </c>
      <c r="K181" s="9">
        <v>2000000</v>
      </c>
    </row>
    <row r="182" spans="1:11" ht="12" customHeight="1" x14ac:dyDescent="0.2">
      <c r="A182" s="13">
        <v>180</v>
      </c>
      <c r="B182" s="4">
        <v>127747</v>
      </c>
      <c r="C182" s="8" t="s">
        <v>928</v>
      </c>
      <c r="D182" s="8" t="s">
        <v>929</v>
      </c>
      <c r="E182" s="8" t="s">
        <v>2829</v>
      </c>
      <c r="F182" s="8" t="s">
        <v>859</v>
      </c>
      <c r="G182" s="10" t="s">
        <v>860</v>
      </c>
      <c r="H182" s="9">
        <v>357</v>
      </c>
      <c r="I182" s="8" t="s">
        <v>10</v>
      </c>
      <c r="J182" s="9">
        <v>3400443</v>
      </c>
      <c r="K182" s="9">
        <v>2000000</v>
      </c>
    </row>
    <row r="183" spans="1:11" ht="12" customHeight="1" x14ac:dyDescent="0.2">
      <c r="A183" s="13">
        <v>181</v>
      </c>
      <c r="B183" s="4">
        <v>123763</v>
      </c>
      <c r="C183" s="8" t="s">
        <v>928</v>
      </c>
      <c r="D183" s="8" t="s">
        <v>929</v>
      </c>
      <c r="E183" s="8" t="s">
        <v>1041</v>
      </c>
      <c r="F183" s="8" t="s">
        <v>1042</v>
      </c>
      <c r="G183" s="10" t="s">
        <v>1043</v>
      </c>
      <c r="H183" s="9">
        <v>302</v>
      </c>
      <c r="I183" s="8" t="s">
        <v>44</v>
      </c>
      <c r="J183" s="9">
        <v>538389</v>
      </c>
      <c r="K183" s="9">
        <v>399251</v>
      </c>
    </row>
    <row r="184" spans="1:11" ht="12" customHeight="1" x14ac:dyDescent="0.2">
      <c r="A184" s="13">
        <v>182</v>
      </c>
      <c r="B184" s="4">
        <v>124738</v>
      </c>
      <c r="C184" s="8" t="s">
        <v>928</v>
      </c>
      <c r="D184" s="8" t="s">
        <v>929</v>
      </c>
      <c r="E184" s="8" t="s">
        <v>1359</v>
      </c>
      <c r="F184" s="8" t="s">
        <v>1360</v>
      </c>
      <c r="G184" s="10" t="s">
        <v>1361</v>
      </c>
      <c r="H184" s="9">
        <v>272</v>
      </c>
      <c r="I184" s="8" t="s">
        <v>44</v>
      </c>
      <c r="J184" s="9">
        <v>4318178</v>
      </c>
      <c r="K184" s="9">
        <v>2000000</v>
      </c>
    </row>
    <row r="185" spans="1:11" ht="12" customHeight="1" x14ac:dyDescent="0.2">
      <c r="A185" s="13">
        <v>183</v>
      </c>
      <c r="B185" s="4">
        <v>125072</v>
      </c>
      <c r="C185" s="8" t="s">
        <v>928</v>
      </c>
      <c r="D185" s="8" t="s">
        <v>929</v>
      </c>
      <c r="E185" s="8" t="s">
        <v>1525</v>
      </c>
      <c r="F185" s="8" t="s">
        <v>455</v>
      </c>
      <c r="G185" s="10" t="s">
        <v>456</v>
      </c>
      <c r="H185" s="9">
        <v>2344</v>
      </c>
      <c r="I185" s="8" t="s">
        <v>44</v>
      </c>
      <c r="J185" s="9">
        <v>1670163</v>
      </c>
      <c r="K185" s="9">
        <v>1150000</v>
      </c>
    </row>
    <row r="186" spans="1:11" ht="12" customHeight="1" x14ac:dyDescent="0.2">
      <c r="A186" s="13">
        <v>184</v>
      </c>
      <c r="B186" s="4">
        <v>125862</v>
      </c>
      <c r="C186" s="8" t="s">
        <v>928</v>
      </c>
      <c r="D186" s="8" t="s">
        <v>929</v>
      </c>
      <c r="E186" s="8" t="s">
        <v>1884</v>
      </c>
      <c r="F186" s="8" t="s">
        <v>919</v>
      </c>
      <c r="G186" s="10" t="s">
        <v>920</v>
      </c>
      <c r="H186" s="9">
        <v>139</v>
      </c>
      <c r="I186" s="8" t="s">
        <v>44</v>
      </c>
      <c r="J186" s="9">
        <v>305529</v>
      </c>
      <c r="K186" s="9">
        <v>244000</v>
      </c>
    </row>
    <row r="187" spans="1:11" ht="12" customHeight="1" x14ac:dyDescent="0.2">
      <c r="A187" s="13">
        <v>185</v>
      </c>
      <c r="B187" s="4">
        <v>126174</v>
      </c>
      <c r="C187" s="8" t="s">
        <v>928</v>
      </c>
      <c r="D187" s="8" t="s">
        <v>929</v>
      </c>
      <c r="E187" s="8" t="s">
        <v>2069</v>
      </c>
      <c r="F187" s="8" t="s">
        <v>2070</v>
      </c>
      <c r="G187" s="10" t="s">
        <v>2071</v>
      </c>
      <c r="H187" s="9">
        <v>918</v>
      </c>
      <c r="I187" s="8" t="s">
        <v>44</v>
      </c>
      <c r="J187" s="9">
        <v>1695128</v>
      </c>
      <c r="K187" s="9">
        <v>1356102</v>
      </c>
    </row>
    <row r="188" spans="1:11" ht="12" customHeight="1" x14ac:dyDescent="0.2">
      <c r="A188" s="13">
        <v>186</v>
      </c>
      <c r="B188" s="4">
        <v>126852</v>
      </c>
      <c r="C188" s="8" t="s">
        <v>928</v>
      </c>
      <c r="D188" s="8" t="s">
        <v>929</v>
      </c>
      <c r="E188" s="8" t="s">
        <v>2443</v>
      </c>
      <c r="F188" s="8" t="s">
        <v>420</v>
      </c>
      <c r="G188" s="10" t="s">
        <v>421</v>
      </c>
      <c r="H188" s="9">
        <v>1441</v>
      </c>
      <c r="I188" s="8" t="s">
        <v>44</v>
      </c>
      <c r="J188" s="9">
        <v>1144776</v>
      </c>
      <c r="K188" s="9">
        <v>900000</v>
      </c>
    </row>
    <row r="189" spans="1:11" ht="12" customHeight="1" x14ac:dyDescent="0.2">
      <c r="A189" s="13">
        <v>187</v>
      </c>
      <c r="B189" s="4">
        <v>126858</v>
      </c>
      <c r="C189" s="8" t="s">
        <v>928</v>
      </c>
      <c r="D189" s="8" t="s">
        <v>929</v>
      </c>
      <c r="E189" s="8" t="s">
        <v>2451</v>
      </c>
      <c r="F189" s="8" t="s">
        <v>2452</v>
      </c>
      <c r="G189" s="10" t="s">
        <v>2453</v>
      </c>
      <c r="H189" s="9">
        <v>401</v>
      </c>
      <c r="I189" s="8" t="s">
        <v>44</v>
      </c>
      <c r="J189" s="9">
        <v>1844538</v>
      </c>
      <c r="K189" s="9">
        <v>1400000</v>
      </c>
    </row>
    <row r="190" spans="1:11" ht="12" customHeight="1" x14ac:dyDescent="0.2">
      <c r="A190" s="13">
        <v>188</v>
      </c>
      <c r="B190" s="4">
        <v>127182</v>
      </c>
      <c r="C190" s="8" t="s">
        <v>928</v>
      </c>
      <c r="D190" s="8" t="s">
        <v>929</v>
      </c>
      <c r="E190" s="8" t="s">
        <v>2593</v>
      </c>
      <c r="F190" s="8" t="s">
        <v>472</v>
      </c>
      <c r="G190" s="10" t="s">
        <v>473</v>
      </c>
      <c r="H190" s="9">
        <v>402</v>
      </c>
      <c r="I190" s="8" t="s">
        <v>44</v>
      </c>
      <c r="J190" s="9">
        <v>2335494</v>
      </c>
      <c r="K190" s="9">
        <v>1841000</v>
      </c>
    </row>
    <row r="191" spans="1:11" ht="12" customHeight="1" x14ac:dyDescent="0.2">
      <c r="A191" s="13">
        <v>189</v>
      </c>
      <c r="B191" s="4">
        <v>127284</v>
      </c>
      <c r="C191" s="8" t="s">
        <v>928</v>
      </c>
      <c r="D191" s="8" t="s">
        <v>929</v>
      </c>
      <c r="E191" s="8" t="s">
        <v>2628</v>
      </c>
      <c r="F191" s="8" t="s">
        <v>531</v>
      </c>
      <c r="G191" s="10" t="s">
        <v>532</v>
      </c>
      <c r="H191" s="9">
        <v>1351</v>
      </c>
      <c r="I191" s="8" t="s">
        <v>44</v>
      </c>
      <c r="J191" s="9">
        <v>896295</v>
      </c>
      <c r="K191" s="9">
        <v>717036</v>
      </c>
    </row>
    <row r="192" spans="1:11" ht="12" customHeight="1" x14ac:dyDescent="0.2">
      <c r="A192" s="13">
        <v>190</v>
      </c>
      <c r="B192" s="4">
        <v>127377</v>
      </c>
      <c r="C192" s="8" t="s">
        <v>928</v>
      </c>
      <c r="D192" s="8" t="s">
        <v>929</v>
      </c>
      <c r="E192" s="8" t="s">
        <v>2673</v>
      </c>
      <c r="F192" s="8" t="s">
        <v>2674</v>
      </c>
      <c r="G192" s="10" t="s">
        <v>2675</v>
      </c>
      <c r="H192" s="9">
        <v>377</v>
      </c>
      <c r="I192" s="8" t="s">
        <v>44</v>
      </c>
      <c r="J192" s="9">
        <v>4452060</v>
      </c>
      <c r="K192" s="9">
        <v>2000000</v>
      </c>
    </row>
    <row r="193" spans="1:11" ht="12" customHeight="1" x14ac:dyDescent="0.2">
      <c r="A193" s="13">
        <v>191</v>
      </c>
      <c r="B193" s="4">
        <v>127425</v>
      </c>
      <c r="C193" s="8" t="s">
        <v>928</v>
      </c>
      <c r="D193" s="8" t="s">
        <v>929</v>
      </c>
      <c r="E193" s="8" t="s">
        <v>2700</v>
      </c>
      <c r="F193" s="8" t="s">
        <v>2701</v>
      </c>
      <c r="G193" s="10" t="s">
        <v>647</v>
      </c>
      <c r="H193" s="9">
        <v>96</v>
      </c>
      <c r="I193" s="8" t="s">
        <v>44</v>
      </c>
      <c r="J193" s="9">
        <v>1041840</v>
      </c>
      <c r="K193" s="9">
        <v>814000</v>
      </c>
    </row>
    <row r="194" spans="1:11" ht="12" customHeight="1" x14ac:dyDescent="0.2">
      <c r="A194" s="13">
        <v>192</v>
      </c>
      <c r="B194" s="4">
        <v>127494</v>
      </c>
      <c r="C194" s="8" t="s">
        <v>928</v>
      </c>
      <c r="D194" s="8" t="s">
        <v>929</v>
      </c>
      <c r="E194" s="8" t="s">
        <v>2715</v>
      </c>
      <c r="F194" s="8" t="s">
        <v>2716</v>
      </c>
      <c r="G194" s="10" t="s">
        <v>2717</v>
      </c>
      <c r="H194" s="9">
        <v>1578</v>
      </c>
      <c r="I194" s="8" t="s">
        <v>44</v>
      </c>
      <c r="J194" s="9">
        <v>883137</v>
      </c>
      <c r="K194" s="9">
        <v>663000</v>
      </c>
    </row>
    <row r="195" spans="1:11" ht="12" customHeight="1" x14ac:dyDescent="0.2">
      <c r="A195" s="13">
        <v>193</v>
      </c>
      <c r="B195" s="4">
        <v>127570</v>
      </c>
      <c r="C195" s="8" t="s">
        <v>928</v>
      </c>
      <c r="D195" s="8" t="s">
        <v>929</v>
      </c>
      <c r="E195" s="8" t="s">
        <v>2749</v>
      </c>
      <c r="F195" s="8" t="s">
        <v>2750</v>
      </c>
      <c r="G195" s="10" t="s">
        <v>2751</v>
      </c>
      <c r="H195" s="9">
        <v>903</v>
      </c>
      <c r="I195" s="8" t="s">
        <v>44</v>
      </c>
      <c r="J195" s="9">
        <v>279670</v>
      </c>
      <c r="K195" s="9">
        <v>223736</v>
      </c>
    </row>
    <row r="196" spans="1:11" ht="12" customHeight="1" x14ac:dyDescent="0.2">
      <c r="A196" s="13">
        <v>194</v>
      </c>
      <c r="B196" s="4">
        <v>127740</v>
      </c>
      <c r="C196" s="8" t="s">
        <v>928</v>
      </c>
      <c r="D196" s="8" t="s">
        <v>929</v>
      </c>
      <c r="E196" s="8" t="s">
        <v>2828</v>
      </c>
      <c r="F196" s="8" t="s">
        <v>909</v>
      </c>
      <c r="G196" s="10" t="s">
        <v>910</v>
      </c>
      <c r="H196" s="9">
        <v>1197</v>
      </c>
      <c r="I196" s="8" t="s">
        <v>44</v>
      </c>
      <c r="J196" s="9">
        <v>621500</v>
      </c>
      <c r="K196" s="9">
        <v>488000</v>
      </c>
    </row>
    <row r="197" spans="1:11" ht="12" customHeight="1" x14ac:dyDescent="0.2">
      <c r="A197" s="13">
        <v>195</v>
      </c>
      <c r="B197" s="4">
        <v>123366</v>
      </c>
      <c r="C197" s="8" t="s">
        <v>928</v>
      </c>
      <c r="D197" s="8" t="s">
        <v>929</v>
      </c>
      <c r="E197" s="8" t="s">
        <v>937</v>
      </c>
      <c r="F197" s="8" t="s">
        <v>797</v>
      </c>
      <c r="G197" s="10" t="s">
        <v>798</v>
      </c>
      <c r="H197" s="9">
        <v>287</v>
      </c>
      <c r="I197" s="8" t="s">
        <v>22</v>
      </c>
      <c r="J197" s="9">
        <v>2400167</v>
      </c>
      <c r="K197" s="9">
        <v>1630000</v>
      </c>
    </row>
    <row r="198" spans="1:11" ht="12" customHeight="1" x14ac:dyDescent="0.2">
      <c r="A198" s="13">
        <v>196</v>
      </c>
      <c r="B198" s="4">
        <v>123373</v>
      </c>
      <c r="C198" s="8" t="s">
        <v>928</v>
      </c>
      <c r="D198" s="8" t="s">
        <v>929</v>
      </c>
      <c r="E198" s="8" t="s">
        <v>938</v>
      </c>
      <c r="F198" s="8" t="s">
        <v>939</v>
      </c>
      <c r="G198" s="10" t="s">
        <v>940</v>
      </c>
      <c r="H198" s="9">
        <v>1904</v>
      </c>
      <c r="I198" s="8" t="s">
        <v>22</v>
      </c>
      <c r="J198" s="9">
        <v>718595</v>
      </c>
      <c r="K198" s="9">
        <v>574000</v>
      </c>
    </row>
    <row r="199" spans="1:11" ht="12" customHeight="1" x14ac:dyDescent="0.2">
      <c r="A199" s="13">
        <v>197</v>
      </c>
      <c r="B199" s="4">
        <v>123407</v>
      </c>
      <c r="C199" s="8" t="s">
        <v>928</v>
      </c>
      <c r="D199" s="8" t="s">
        <v>929</v>
      </c>
      <c r="E199" s="8" t="s">
        <v>951</v>
      </c>
      <c r="F199" s="8" t="s">
        <v>952</v>
      </c>
      <c r="G199" s="10" t="s">
        <v>953</v>
      </c>
      <c r="H199" s="9">
        <v>1328</v>
      </c>
      <c r="I199" s="8" t="s">
        <v>22</v>
      </c>
      <c r="J199" s="9">
        <v>599589</v>
      </c>
      <c r="K199" s="9">
        <v>419712</v>
      </c>
    </row>
    <row r="200" spans="1:11" ht="12" customHeight="1" x14ac:dyDescent="0.2">
      <c r="A200" s="13">
        <v>198</v>
      </c>
      <c r="B200" s="4">
        <v>123411</v>
      </c>
      <c r="C200" s="8" t="s">
        <v>928</v>
      </c>
      <c r="D200" s="8" t="s">
        <v>929</v>
      </c>
      <c r="E200" s="8" t="s">
        <v>955</v>
      </c>
      <c r="F200" s="8" t="s">
        <v>37</v>
      </c>
      <c r="G200" s="10" t="s">
        <v>38</v>
      </c>
      <c r="H200" s="9">
        <v>946</v>
      </c>
      <c r="I200" s="8" t="s">
        <v>22</v>
      </c>
      <c r="J200" s="9">
        <v>1723652</v>
      </c>
      <c r="K200" s="9">
        <v>1378921</v>
      </c>
    </row>
    <row r="201" spans="1:11" ht="12" customHeight="1" x14ac:dyDescent="0.2">
      <c r="A201" s="13">
        <v>199</v>
      </c>
      <c r="B201" s="4">
        <v>123471</v>
      </c>
      <c r="C201" s="8" t="s">
        <v>928</v>
      </c>
      <c r="D201" s="8" t="s">
        <v>929</v>
      </c>
      <c r="E201" s="8" t="s">
        <v>970</v>
      </c>
      <c r="F201" s="8" t="s">
        <v>26</v>
      </c>
      <c r="G201" s="10" t="s">
        <v>27</v>
      </c>
      <c r="H201" s="9">
        <v>1444</v>
      </c>
      <c r="I201" s="8" t="s">
        <v>22</v>
      </c>
      <c r="J201" s="9">
        <v>237160</v>
      </c>
      <c r="K201" s="9">
        <v>189728</v>
      </c>
    </row>
    <row r="202" spans="1:11" ht="12" customHeight="1" x14ac:dyDescent="0.2">
      <c r="A202" s="13">
        <v>200</v>
      </c>
      <c r="B202" s="4">
        <v>123512</v>
      </c>
      <c r="C202" s="8" t="s">
        <v>928</v>
      </c>
      <c r="D202" s="8" t="s">
        <v>929</v>
      </c>
      <c r="E202" s="8" t="s">
        <v>979</v>
      </c>
      <c r="F202" s="8" t="s">
        <v>980</v>
      </c>
      <c r="G202" s="10" t="s">
        <v>981</v>
      </c>
      <c r="H202" s="9">
        <v>575</v>
      </c>
      <c r="I202" s="8" t="s">
        <v>22</v>
      </c>
      <c r="J202" s="9">
        <v>384868</v>
      </c>
      <c r="K202" s="9">
        <v>307893</v>
      </c>
    </row>
    <row r="203" spans="1:11" ht="12" customHeight="1" x14ac:dyDescent="0.2">
      <c r="A203" s="13">
        <v>201</v>
      </c>
      <c r="B203" s="4">
        <v>123722</v>
      </c>
      <c r="C203" s="8" t="s">
        <v>928</v>
      </c>
      <c r="D203" s="8" t="s">
        <v>929</v>
      </c>
      <c r="E203" s="8" t="s">
        <v>1025</v>
      </c>
      <c r="F203" s="8" t="s">
        <v>31</v>
      </c>
      <c r="G203" s="10" t="s">
        <v>32</v>
      </c>
      <c r="H203" s="9">
        <v>298</v>
      </c>
      <c r="I203" s="8" t="s">
        <v>22</v>
      </c>
      <c r="J203" s="9">
        <v>2344367</v>
      </c>
      <c r="K203" s="9">
        <v>1875493</v>
      </c>
    </row>
    <row r="204" spans="1:11" ht="12" customHeight="1" x14ac:dyDescent="0.2">
      <c r="A204" s="13">
        <v>202</v>
      </c>
      <c r="B204" s="4">
        <v>123972</v>
      </c>
      <c r="C204" s="8" t="s">
        <v>928</v>
      </c>
      <c r="D204" s="8" t="s">
        <v>929</v>
      </c>
      <c r="E204" s="8" t="s">
        <v>1104</v>
      </c>
      <c r="F204" s="8" t="s">
        <v>164</v>
      </c>
      <c r="G204" s="10" t="s">
        <v>165</v>
      </c>
      <c r="H204" s="9">
        <v>312</v>
      </c>
      <c r="I204" s="8" t="s">
        <v>22</v>
      </c>
      <c r="J204" s="9">
        <v>647340</v>
      </c>
      <c r="K204" s="9">
        <v>517872</v>
      </c>
    </row>
    <row r="205" spans="1:11" ht="12" customHeight="1" x14ac:dyDescent="0.2">
      <c r="A205" s="13">
        <v>203</v>
      </c>
      <c r="B205" s="4">
        <v>124131</v>
      </c>
      <c r="C205" s="8" t="s">
        <v>928</v>
      </c>
      <c r="D205" s="8" t="s">
        <v>929</v>
      </c>
      <c r="E205" s="8" t="s">
        <v>1143</v>
      </c>
      <c r="F205" s="8" t="s">
        <v>302</v>
      </c>
      <c r="G205" s="10" t="s">
        <v>303</v>
      </c>
      <c r="H205" s="9">
        <v>691</v>
      </c>
      <c r="I205" s="8" t="s">
        <v>22</v>
      </c>
      <c r="J205" s="9">
        <v>3953159</v>
      </c>
      <c r="K205" s="9">
        <v>2000000</v>
      </c>
    </row>
    <row r="206" spans="1:11" ht="12" customHeight="1" x14ac:dyDescent="0.2">
      <c r="A206" s="13">
        <v>204</v>
      </c>
      <c r="B206" s="4">
        <v>124249</v>
      </c>
      <c r="C206" s="8" t="s">
        <v>928</v>
      </c>
      <c r="D206" s="8" t="s">
        <v>929</v>
      </c>
      <c r="E206" s="8" t="s">
        <v>1187</v>
      </c>
      <c r="F206" s="8" t="s">
        <v>302</v>
      </c>
      <c r="G206" s="10" t="s">
        <v>303</v>
      </c>
      <c r="H206" s="9">
        <v>691</v>
      </c>
      <c r="I206" s="8" t="s">
        <v>22</v>
      </c>
      <c r="J206" s="9">
        <v>1386830</v>
      </c>
      <c r="K206" s="9">
        <v>1104737</v>
      </c>
    </row>
    <row r="207" spans="1:11" ht="12" customHeight="1" x14ac:dyDescent="0.2">
      <c r="A207" s="13">
        <v>205</v>
      </c>
      <c r="B207" s="4">
        <v>124260</v>
      </c>
      <c r="C207" s="8" t="s">
        <v>928</v>
      </c>
      <c r="D207" s="8" t="s">
        <v>929</v>
      </c>
      <c r="E207" s="8" t="s">
        <v>1188</v>
      </c>
      <c r="F207" s="8" t="s">
        <v>699</v>
      </c>
      <c r="G207" s="10" t="s">
        <v>700</v>
      </c>
      <c r="H207" s="9">
        <v>1382</v>
      </c>
      <c r="I207" s="8" t="s">
        <v>22</v>
      </c>
      <c r="J207" s="9" t="s">
        <v>9</v>
      </c>
      <c r="K207" s="9" t="s">
        <v>9</v>
      </c>
    </row>
    <row r="208" spans="1:11" ht="12" customHeight="1" x14ac:dyDescent="0.2">
      <c r="A208" s="13">
        <v>206</v>
      </c>
      <c r="B208" s="4">
        <v>124404</v>
      </c>
      <c r="C208" s="8" t="s">
        <v>928</v>
      </c>
      <c r="D208" s="8" t="s">
        <v>929</v>
      </c>
      <c r="E208" s="8" t="s">
        <v>1236</v>
      </c>
      <c r="F208" s="8" t="s">
        <v>1237</v>
      </c>
      <c r="G208" s="10" t="s">
        <v>1238</v>
      </c>
      <c r="H208" s="9">
        <v>276</v>
      </c>
      <c r="I208" s="8" t="s">
        <v>22</v>
      </c>
      <c r="J208" s="9">
        <v>280550</v>
      </c>
      <c r="K208" s="9">
        <v>224440</v>
      </c>
    </row>
    <row r="209" spans="1:11" ht="12" customHeight="1" x14ac:dyDescent="0.2">
      <c r="A209" s="13">
        <v>207</v>
      </c>
      <c r="B209" s="4">
        <v>124627</v>
      </c>
      <c r="C209" s="8" t="s">
        <v>928</v>
      </c>
      <c r="D209" s="8" t="s">
        <v>929</v>
      </c>
      <c r="E209" s="8" t="s">
        <v>1311</v>
      </c>
      <c r="F209" s="8" t="s">
        <v>1312</v>
      </c>
      <c r="G209" s="10" t="s">
        <v>1313</v>
      </c>
      <c r="H209" s="9">
        <v>161</v>
      </c>
      <c r="I209" s="8" t="s">
        <v>22</v>
      </c>
      <c r="J209" s="9">
        <v>3116189</v>
      </c>
      <c r="K209" s="9">
        <v>2000000</v>
      </c>
    </row>
    <row r="210" spans="1:11" ht="12" customHeight="1" x14ac:dyDescent="0.2">
      <c r="A210" s="13">
        <v>208</v>
      </c>
      <c r="B210" s="4">
        <v>124645</v>
      </c>
      <c r="C210" s="8" t="s">
        <v>928</v>
      </c>
      <c r="D210" s="8" t="s">
        <v>929</v>
      </c>
      <c r="E210" s="8" t="s">
        <v>1320</v>
      </c>
      <c r="F210" s="8" t="s">
        <v>431</v>
      </c>
      <c r="G210" s="10" t="s">
        <v>432</v>
      </c>
      <c r="H210" s="9">
        <v>885</v>
      </c>
      <c r="I210" s="8" t="s">
        <v>22</v>
      </c>
      <c r="J210" s="9">
        <v>1347201</v>
      </c>
      <c r="K210" s="9">
        <v>1077760</v>
      </c>
    </row>
    <row r="211" spans="1:11" ht="12" customHeight="1" x14ac:dyDescent="0.2">
      <c r="A211" s="13">
        <v>209</v>
      </c>
      <c r="B211" s="4">
        <v>124819</v>
      </c>
      <c r="C211" s="8" t="s">
        <v>928</v>
      </c>
      <c r="D211" s="8" t="s">
        <v>929</v>
      </c>
      <c r="E211" s="8" t="s">
        <v>1408</v>
      </c>
      <c r="F211" s="8" t="s">
        <v>1409</v>
      </c>
      <c r="G211" s="10" t="s">
        <v>1410</v>
      </c>
      <c r="H211" s="9">
        <v>409</v>
      </c>
      <c r="I211" s="8" t="s">
        <v>22</v>
      </c>
      <c r="J211" s="9">
        <v>2999583</v>
      </c>
      <c r="K211" s="9">
        <v>2000000</v>
      </c>
    </row>
    <row r="212" spans="1:11" ht="12" customHeight="1" x14ac:dyDescent="0.2">
      <c r="A212" s="13">
        <v>210</v>
      </c>
      <c r="B212" s="4">
        <v>124863</v>
      </c>
      <c r="C212" s="8" t="s">
        <v>928</v>
      </c>
      <c r="D212" s="8" t="s">
        <v>929</v>
      </c>
      <c r="E212" s="8" t="s">
        <v>1440</v>
      </c>
      <c r="F212" s="8" t="s">
        <v>838</v>
      </c>
      <c r="G212" s="10" t="s">
        <v>839</v>
      </c>
      <c r="H212" s="9">
        <v>1563</v>
      </c>
      <c r="I212" s="8" t="s">
        <v>22</v>
      </c>
      <c r="J212" s="9">
        <v>3141461</v>
      </c>
      <c r="K212" s="9">
        <v>1677939</v>
      </c>
    </row>
    <row r="213" spans="1:11" ht="12" customHeight="1" x14ac:dyDescent="0.2">
      <c r="A213" s="13">
        <v>211</v>
      </c>
      <c r="B213" s="4">
        <v>124932</v>
      </c>
      <c r="C213" s="8" t="s">
        <v>928</v>
      </c>
      <c r="D213" s="8" t="s">
        <v>929</v>
      </c>
      <c r="E213" s="8" t="s">
        <v>1462</v>
      </c>
      <c r="F213" s="8" t="s">
        <v>1463</v>
      </c>
      <c r="G213" s="10" t="s">
        <v>1464</v>
      </c>
      <c r="H213" s="9">
        <v>186</v>
      </c>
      <c r="I213" s="8" t="s">
        <v>22</v>
      </c>
      <c r="J213" s="9">
        <v>379941</v>
      </c>
      <c r="K213" s="9">
        <v>303952</v>
      </c>
    </row>
    <row r="214" spans="1:11" ht="12" customHeight="1" x14ac:dyDescent="0.2">
      <c r="A214" s="13">
        <v>212</v>
      </c>
      <c r="B214" s="4">
        <v>124939</v>
      </c>
      <c r="C214" s="8" t="s">
        <v>928</v>
      </c>
      <c r="D214" s="8" t="s">
        <v>929</v>
      </c>
      <c r="E214" s="8" t="s">
        <v>1466</v>
      </c>
      <c r="F214" s="8" t="s">
        <v>261</v>
      </c>
      <c r="G214" s="10" t="s">
        <v>262</v>
      </c>
      <c r="H214" s="9">
        <v>761</v>
      </c>
      <c r="I214" s="8" t="s">
        <v>22</v>
      </c>
      <c r="J214" s="9">
        <v>317508</v>
      </c>
      <c r="K214" s="9">
        <v>250000</v>
      </c>
    </row>
    <row r="215" spans="1:11" ht="12" customHeight="1" x14ac:dyDescent="0.2">
      <c r="A215" s="13">
        <v>213</v>
      </c>
      <c r="B215" s="4">
        <v>125221</v>
      </c>
      <c r="C215" s="8" t="s">
        <v>928</v>
      </c>
      <c r="D215" s="8" t="s">
        <v>929</v>
      </c>
      <c r="E215" s="8" t="s">
        <v>1584</v>
      </c>
      <c r="F215" s="8" t="s">
        <v>1585</v>
      </c>
      <c r="G215" s="10" t="s">
        <v>1586</v>
      </c>
      <c r="H215" s="9">
        <v>2336</v>
      </c>
      <c r="I215" s="8" t="s">
        <v>22</v>
      </c>
      <c r="J215" s="9">
        <v>1822757</v>
      </c>
      <c r="K215" s="9">
        <v>1321146</v>
      </c>
    </row>
    <row r="216" spans="1:11" ht="12" customHeight="1" x14ac:dyDescent="0.2">
      <c r="A216" s="13">
        <v>214</v>
      </c>
      <c r="B216" s="4">
        <v>125283</v>
      </c>
      <c r="C216" s="8" t="s">
        <v>928</v>
      </c>
      <c r="D216" s="8" t="s">
        <v>929</v>
      </c>
      <c r="E216" s="8" t="s">
        <v>1622</v>
      </c>
      <c r="F216" s="8" t="s">
        <v>1623</v>
      </c>
      <c r="G216" s="10" t="s">
        <v>862</v>
      </c>
      <c r="H216" s="9">
        <v>326</v>
      </c>
      <c r="I216" s="8" t="s">
        <v>22</v>
      </c>
      <c r="J216" s="9">
        <v>1429597</v>
      </c>
      <c r="K216" s="9">
        <v>1143677</v>
      </c>
    </row>
    <row r="217" spans="1:11" ht="12" customHeight="1" x14ac:dyDescent="0.2">
      <c r="A217" s="13">
        <v>215</v>
      </c>
      <c r="B217" s="4">
        <v>125499</v>
      </c>
      <c r="C217" s="8" t="s">
        <v>928</v>
      </c>
      <c r="D217" s="8" t="s">
        <v>929</v>
      </c>
      <c r="E217" s="8" t="s">
        <v>1706</v>
      </c>
      <c r="F217" s="8" t="s">
        <v>1707</v>
      </c>
      <c r="G217" s="10" t="s">
        <v>1708</v>
      </c>
      <c r="H217" s="9">
        <v>926</v>
      </c>
      <c r="I217" s="8" t="s">
        <v>22</v>
      </c>
      <c r="J217" s="9">
        <v>774326</v>
      </c>
      <c r="K217" s="9">
        <v>619460</v>
      </c>
    </row>
    <row r="218" spans="1:11" ht="12" customHeight="1" x14ac:dyDescent="0.2">
      <c r="A218" s="13">
        <v>216</v>
      </c>
      <c r="B218" s="4">
        <v>125769</v>
      </c>
      <c r="C218" s="8" t="s">
        <v>928</v>
      </c>
      <c r="D218" s="8" t="s">
        <v>929</v>
      </c>
      <c r="E218" s="8" t="s">
        <v>1839</v>
      </c>
      <c r="F218" s="8" t="s">
        <v>380</v>
      </c>
      <c r="G218" s="10" t="s">
        <v>381</v>
      </c>
      <c r="H218" s="9">
        <v>1481</v>
      </c>
      <c r="I218" s="8" t="s">
        <v>22</v>
      </c>
      <c r="J218" s="9">
        <v>2489202</v>
      </c>
      <c r="K218" s="9">
        <v>2000000</v>
      </c>
    </row>
    <row r="219" spans="1:11" ht="12" customHeight="1" x14ac:dyDescent="0.2">
      <c r="A219" s="13">
        <v>217</v>
      </c>
      <c r="B219" s="4">
        <v>125864</v>
      </c>
      <c r="C219" s="8" t="s">
        <v>928</v>
      </c>
      <c r="D219" s="8" t="s">
        <v>929</v>
      </c>
      <c r="E219" s="8" t="s">
        <v>1885</v>
      </c>
      <c r="F219" s="8" t="s">
        <v>1886</v>
      </c>
      <c r="G219" s="10" t="s">
        <v>1887</v>
      </c>
      <c r="H219" s="9">
        <v>94</v>
      </c>
      <c r="I219" s="8" t="s">
        <v>22</v>
      </c>
      <c r="J219" s="9">
        <v>816314</v>
      </c>
      <c r="K219" s="9">
        <v>653051</v>
      </c>
    </row>
    <row r="220" spans="1:11" ht="12" customHeight="1" x14ac:dyDescent="0.2">
      <c r="A220" s="13">
        <v>218</v>
      </c>
      <c r="B220" s="4">
        <v>125971</v>
      </c>
      <c r="C220" s="8" t="s">
        <v>928</v>
      </c>
      <c r="D220" s="8" t="s">
        <v>929</v>
      </c>
      <c r="E220" s="8" t="s">
        <v>1937</v>
      </c>
      <c r="F220" s="8" t="s">
        <v>1938</v>
      </c>
      <c r="G220" s="10" t="s">
        <v>1939</v>
      </c>
      <c r="H220" s="9">
        <v>341</v>
      </c>
      <c r="I220" s="8" t="s">
        <v>22</v>
      </c>
      <c r="J220" s="9">
        <v>1073219</v>
      </c>
      <c r="K220" s="9">
        <v>858575</v>
      </c>
    </row>
    <row r="221" spans="1:11" ht="12" customHeight="1" x14ac:dyDescent="0.2">
      <c r="A221" s="13">
        <v>219</v>
      </c>
      <c r="B221" s="4">
        <v>125997</v>
      </c>
      <c r="C221" s="8" t="s">
        <v>928</v>
      </c>
      <c r="D221" s="8" t="s">
        <v>929</v>
      </c>
      <c r="E221" s="8" t="s">
        <v>1956</v>
      </c>
      <c r="F221" s="8" t="s">
        <v>742</v>
      </c>
      <c r="G221" s="10" t="s">
        <v>743</v>
      </c>
      <c r="H221" s="9">
        <v>1051</v>
      </c>
      <c r="I221" s="8" t="s">
        <v>22</v>
      </c>
      <c r="J221" s="9">
        <v>1773242</v>
      </c>
      <c r="K221" s="9">
        <v>1183801</v>
      </c>
    </row>
    <row r="222" spans="1:11" ht="12" customHeight="1" x14ac:dyDescent="0.2">
      <c r="A222" s="13">
        <v>220</v>
      </c>
      <c r="B222" s="4">
        <v>126132</v>
      </c>
      <c r="C222" s="8" t="s">
        <v>928</v>
      </c>
      <c r="D222" s="8" t="s">
        <v>929</v>
      </c>
      <c r="E222" s="8" t="s">
        <v>2049</v>
      </c>
      <c r="F222" s="8" t="s">
        <v>269</v>
      </c>
      <c r="G222" s="10" t="s">
        <v>270</v>
      </c>
      <c r="H222" s="9">
        <v>1246</v>
      </c>
      <c r="I222" s="8" t="s">
        <v>22</v>
      </c>
      <c r="J222" s="9">
        <v>1147951</v>
      </c>
      <c r="K222" s="9">
        <v>918360</v>
      </c>
    </row>
    <row r="223" spans="1:11" ht="12" customHeight="1" x14ac:dyDescent="0.2">
      <c r="A223" s="13">
        <v>221</v>
      </c>
      <c r="B223" s="4">
        <v>126135</v>
      </c>
      <c r="C223" s="8" t="s">
        <v>928</v>
      </c>
      <c r="D223" s="8" t="s">
        <v>929</v>
      </c>
      <c r="E223" s="8" t="s">
        <v>2053</v>
      </c>
      <c r="F223" s="8" t="s">
        <v>2054</v>
      </c>
      <c r="G223" s="10" t="s">
        <v>2055</v>
      </c>
      <c r="H223" s="9">
        <v>2861</v>
      </c>
      <c r="I223" s="8" t="s">
        <v>22</v>
      </c>
      <c r="J223" s="9">
        <v>1152242</v>
      </c>
      <c r="K223" s="9">
        <v>921793</v>
      </c>
    </row>
    <row r="224" spans="1:11" ht="12" customHeight="1" x14ac:dyDescent="0.2">
      <c r="A224" s="13">
        <v>222</v>
      </c>
      <c r="B224" s="4">
        <v>126212</v>
      </c>
      <c r="C224" s="8" t="s">
        <v>928</v>
      </c>
      <c r="D224" s="8" t="s">
        <v>929</v>
      </c>
      <c r="E224" s="8" t="s">
        <v>2080</v>
      </c>
      <c r="F224" s="8" t="s">
        <v>2081</v>
      </c>
      <c r="G224" s="10" t="s">
        <v>2082</v>
      </c>
      <c r="H224" s="9">
        <v>375</v>
      </c>
      <c r="I224" s="8" t="s">
        <v>22</v>
      </c>
      <c r="J224" s="9">
        <v>1862831</v>
      </c>
      <c r="K224" s="9">
        <v>1490264</v>
      </c>
    </row>
    <row r="225" spans="1:11" ht="12" customHeight="1" x14ac:dyDescent="0.2">
      <c r="A225" s="13">
        <v>223</v>
      </c>
      <c r="B225" s="4">
        <v>126241</v>
      </c>
      <c r="C225" s="8" t="s">
        <v>928</v>
      </c>
      <c r="D225" s="8" t="s">
        <v>929</v>
      </c>
      <c r="E225" s="8" t="s">
        <v>2093</v>
      </c>
      <c r="F225" s="8" t="s">
        <v>453</v>
      </c>
      <c r="G225" s="10" t="s">
        <v>454</v>
      </c>
      <c r="H225" s="9">
        <v>469</v>
      </c>
      <c r="I225" s="8" t="s">
        <v>22</v>
      </c>
      <c r="J225" s="9">
        <v>2654066</v>
      </c>
      <c r="K225" s="9">
        <v>1999684</v>
      </c>
    </row>
    <row r="226" spans="1:11" ht="12" customHeight="1" x14ac:dyDescent="0.2">
      <c r="A226" s="13">
        <v>224</v>
      </c>
      <c r="B226" s="4">
        <v>126301</v>
      </c>
      <c r="C226" s="8" t="s">
        <v>928</v>
      </c>
      <c r="D226" s="8" t="s">
        <v>929</v>
      </c>
      <c r="E226" s="8" t="s">
        <v>2111</v>
      </c>
      <c r="F226" s="8" t="s">
        <v>466</v>
      </c>
      <c r="G226" s="10" t="s">
        <v>467</v>
      </c>
      <c r="H226" s="9">
        <v>454</v>
      </c>
      <c r="I226" s="8" t="s">
        <v>22</v>
      </c>
      <c r="J226" s="9">
        <v>767161</v>
      </c>
      <c r="K226" s="9">
        <v>613000</v>
      </c>
    </row>
    <row r="227" spans="1:11" ht="12" customHeight="1" x14ac:dyDescent="0.2">
      <c r="A227" s="13">
        <v>225</v>
      </c>
      <c r="B227" s="4">
        <v>126345</v>
      </c>
      <c r="C227" s="8" t="s">
        <v>928</v>
      </c>
      <c r="D227" s="8" t="s">
        <v>929</v>
      </c>
      <c r="E227" s="8" t="s">
        <v>2125</v>
      </c>
      <c r="F227" s="8" t="s">
        <v>476</v>
      </c>
      <c r="G227" s="10" t="s">
        <v>477</v>
      </c>
      <c r="H227" s="9">
        <v>722</v>
      </c>
      <c r="I227" s="8" t="s">
        <v>22</v>
      </c>
      <c r="J227" s="9">
        <v>2716320</v>
      </c>
      <c r="K227" s="9">
        <v>2000000</v>
      </c>
    </row>
    <row r="228" spans="1:11" ht="12" customHeight="1" x14ac:dyDescent="0.2">
      <c r="A228" s="13">
        <v>226</v>
      </c>
      <c r="B228" s="4">
        <v>126350</v>
      </c>
      <c r="C228" s="8" t="s">
        <v>928</v>
      </c>
      <c r="D228" s="8" t="s">
        <v>929</v>
      </c>
      <c r="E228" s="8" t="s">
        <v>2128</v>
      </c>
      <c r="F228" s="8" t="s">
        <v>2129</v>
      </c>
      <c r="G228" s="10" t="s">
        <v>2130</v>
      </c>
      <c r="H228" s="9">
        <v>526</v>
      </c>
      <c r="I228" s="8" t="s">
        <v>22</v>
      </c>
      <c r="J228" s="9">
        <v>1685411</v>
      </c>
      <c r="K228" s="9">
        <v>1348328</v>
      </c>
    </row>
    <row r="229" spans="1:11" ht="12" customHeight="1" x14ac:dyDescent="0.2">
      <c r="A229" s="13">
        <v>227</v>
      </c>
      <c r="B229" s="4">
        <v>126413</v>
      </c>
      <c r="C229" s="8" t="s">
        <v>928</v>
      </c>
      <c r="D229" s="8" t="s">
        <v>929</v>
      </c>
      <c r="E229" s="8" t="s">
        <v>2162</v>
      </c>
      <c r="F229" s="8" t="s">
        <v>2163</v>
      </c>
      <c r="G229" s="10" t="s">
        <v>2164</v>
      </c>
      <c r="H229" s="9">
        <v>2086</v>
      </c>
      <c r="I229" s="8" t="s">
        <v>22</v>
      </c>
      <c r="J229" s="9">
        <v>3149561</v>
      </c>
      <c r="K229" s="9">
        <v>2280172</v>
      </c>
    </row>
    <row r="230" spans="1:11" ht="12" customHeight="1" x14ac:dyDescent="0.2">
      <c r="A230" s="13">
        <v>228</v>
      </c>
      <c r="B230" s="4">
        <v>126450</v>
      </c>
      <c r="C230" s="8" t="s">
        <v>928</v>
      </c>
      <c r="D230" s="8" t="s">
        <v>929</v>
      </c>
      <c r="E230" s="8" t="s">
        <v>2194</v>
      </c>
      <c r="F230" s="8" t="s">
        <v>2195</v>
      </c>
      <c r="G230" s="10" t="s">
        <v>2196</v>
      </c>
      <c r="H230" s="9">
        <v>935</v>
      </c>
      <c r="I230" s="8" t="s">
        <v>22</v>
      </c>
      <c r="J230" s="9">
        <v>3584087</v>
      </c>
      <c r="K230" s="9">
        <v>2000000</v>
      </c>
    </row>
    <row r="231" spans="1:11" ht="12" customHeight="1" x14ac:dyDescent="0.2">
      <c r="A231" s="13">
        <v>229</v>
      </c>
      <c r="B231" s="4">
        <v>126542</v>
      </c>
      <c r="C231" s="8" t="s">
        <v>928</v>
      </c>
      <c r="D231" s="8" t="s">
        <v>929</v>
      </c>
      <c r="E231" s="8" t="s">
        <v>2244</v>
      </c>
      <c r="F231" s="8" t="s">
        <v>2245</v>
      </c>
      <c r="G231" s="10" t="s">
        <v>2246</v>
      </c>
      <c r="H231" s="9">
        <v>2022</v>
      </c>
      <c r="I231" s="8" t="s">
        <v>22</v>
      </c>
      <c r="J231" s="9">
        <v>5181711</v>
      </c>
      <c r="K231" s="9">
        <v>3950134</v>
      </c>
    </row>
    <row r="232" spans="1:11" ht="12" customHeight="1" x14ac:dyDescent="0.2">
      <c r="A232" s="13">
        <v>230</v>
      </c>
      <c r="B232" s="4">
        <v>126543</v>
      </c>
      <c r="C232" s="8" t="s">
        <v>928</v>
      </c>
      <c r="D232" s="8" t="s">
        <v>929</v>
      </c>
      <c r="E232" s="8" t="s">
        <v>2247</v>
      </c>
      <c r="F232" s="8" t="s">
        <v>2248</v>
      </c>
      <c r="G232" s="10" t="s">
        <v>2249</v>
      </c>
      <c r="H232" s="9">
        <v>823</v>
      </c>
      <c r="I232" s="8" t="s">
        <v>22</v>
      </c>
      <c r="J232" s="9">
        <v>1297991</v>
      </c>
      <c r="K232" s="9">
        <v>1038000</v>
      </c>
    </row>
    <row r="233" spans="1:11" ht="12" customHeight="1" x14ac:dyDescent="0.2">
      <c r="A233" s="13">
        <v>231</v>
      </c>
      <c r="B233" s="4">
        <v>126562</v>
      </c>
      <c r="C233" s="8" t="s">
        <v>928</v>
      </c>
      <c r="D233" s="8" t="s">
        <v>929</v>
      </c>
      <c r="E233" s="8" t="s">
        <v>2265</v>
      </c>
      <c r="F233" s="8" t="s">
        <v>2266</v>
      </c>
      <c r="G233" s="10" t="s">
        <v>2267</v>
      </c>
      <c r="H233" s="9">
        <v>892</v>
      </c>
      <c r="I233" s="8" t="s">
        <v>22</v>
      </c>
      <c r="J233" s="9">
        <v>549993</v>
      </c>
      <c r="K233" s="9">
        <v>439994</v>
      </c>
    </row>
    <row r="234" spans="1:11" ht="12" customHeight="1" x14ac:dyDescent="0.2">
      <c r="A234" s="13">
        <v>232</v>
      </c>
      <c r="B234" s="4">
        <v>126672</v>
      </c>
      <c r="C234" s="8" t="s">
        <v>928</v>
      </c>
      <c r="D234" s="8" t="s">
        <v>929</v>
      </c>
      <c r="E234" s="8" t="s">
        <v>2333</v>
      </c>
      <c r="F234" s="8" t="s">
        <v>176</v>
      </c>
      <c r="G234" s="10" t="s">
        <v>177</v>
      </c>
      <c r="H234" s="9">
        <v>749</v>
      </c>
      <c r="I234" s="8" t="s">
        <v>22</v>
      </c>
      <c r="J234" s="9">
        <v>3680235</v>
      </c>
      <c r="K234" s="9">
        <v>2000000</v>
      </c>
    </row>
    <row r="235" spans="1:11" ht="12" customHeight="1" x14ac:dyDescent="0.2">
      <c r="A235" s="13">
        <v>233</v>
      </c>
      <c r="B235" s="4">
        <v>126695</v>
      </c>
      <c r="C235" s="8" t="s">
        <v>928</v>
      </c>
      <c r="D235" s="8" t="s">
        <v>929</v>
      </c>
      <c r="E235" s="8" t="s">
        <v>2343</v>
      </c>
      <c r="F235" s="8" t="s">
        <v>2344</v>
      </c>
      <c r="G235" s="10" t="s">
        <v>2345</v>
      </c>
      <c r="H235" s="9">
        <v>173</v>
      </c>
      <c r="I235" s="8" t="s">
        <v>22</v>
      </c>
      <c r="J235" s="9">
        <v>370220</v>
      </c>
      <c r="K235" s="9">
        <v>296176</v>
      </c>
    </row>
    <row r="236" spans="1:11" ht="12" customHeight="1" x14ac:dyDescent="0.2">
      <c r="A236" s="13">
        <v>234</v>
      </c>
      <c r="B236" s="4">
        <v>126714</v>
      </c>
      <c r="C236" s="8" t="s">
        <v>928</v>
      </c>
      <c r="D236" s="8" t="s">
        <v>929</v>
      </c>
      <c r="E236" s="8" t="s">
        <v>2354</v>
      </c>
      <c r="F236" s="8" t="s">
        <v>2355</v>
      </c>
      <c r="G236" s="10" t="s">
        <v>2356</v>
      </c>
      <c r="H236" s="9">
        <v>1445</v>
      </c>
      <c r="I236" s="8" t="s">
        <v>22</v>
      </c>
      <c r="J236" s="9">
        <v>1950723</v>
      </c>
      <c r="K236" s="9">
        <v>1560578</v>
      </c>
    </row>
    <row r="237" spans="1:11" ht="12" customHeight="1" x14ac:dyDescent="0.2">
      <c r="A237" s="13">
        <v>235</v>
      </c>
      <c r="B237" s="4">
        <v>126782</v>
      </c>
      <c r="C237" s="8" t="s">
        <v>928</v>
      </c>
      <c r="D237" s="8" t="s">
        <v>929</v>
      </c>
      <c r="E237" s="8" t="s">
        <v>2406</v>
      </c>
      <c r="F237" s="8" t="s">
        <v>2407</v>
      </c>
      <c r="G237" s="10" t="s">
        <v>805</v>
      </c>
      <c r="H237" s="9">
        <v>1919</v>
      </c>
      <c r="I237" s="8" t="s">
        <v>22</v>
      </c>
      <c r="J237" s="9">
        <v>2668789</v>
      </c>
      <c r="K237" s="9">
        <v>2000000</v>
      </c>
    </row>
    <row r="238" spans="1:11" ht="12" customHeight="1" x14ac:dyDescent="0.2">
      <c r="A238" s="13">
        <v>236</v>
      </c>
      <c r="B238" s="4">
        <v>126794</v>
      </c>
      <c r="C238" s="8" t="s">
        <v>928</v>
      </c>
      <c r="D238" s="8" t="s">
        <v>929</v>
      </c>
      <c r="E238" s="8" t="s">
        <v>2415</v>
      </c>
      <c r="F238" s="8" t="s">
        <v>2416</v>
      </c>
      <c r="G238" s="10" t="s">
        <v>2417</v>
      </c>
      <c r="H238" s="9">
        <v>458</v>
      </c>
      <c r="I238" s="8" t="s">
        <v>22</v>
      </c>
      <c r="J238" s="9">
        <v>363411</v>
      </c>
      <c r="K238" s="9">
        <v>290000</v>
      </c>
    </row>
    <row r="239" spans="1:11" ht="12" customHeight="1" x14ac:dyDescent="0.2">
      <c r="A239" s="13">
        <v>237</v>
      </c>
      <c r="B239" s="4">
        <v>126892</v>
      </c>
      <c r="C239" s="8" t="s">
        <v>928</v>
      </c>
      <c r="D239" s="8" t="s">
        <v>929</v>
      </c>
      <c r="E239" s="8" t="s">
        <v>2467</v>
      </c>
      <c r="F239" s="8" t="s">
        <v>504</v>
      </c>
      <c r="G239" s="10" t="s">
        <v>470</v>
      </c>
      <c r="H239" s="9">
        <v>1656</v>
      </c>
      <c r="I239" s="8" t="s">
        <v>22</v>
      </c>
      <c r="J239" s="9">
        <v>2596086</v>
      </c>
      <c r="K239" s="9">
        <v>2076869</v>
      </c>
    </row>
    <row r="240" spans="1:11" ht="12" customHeight="1" x14ac:dyDescent="0.2">
      <c r="A240" s="13">
        <v>238</v>
      </c>
      <c r="B240" s="4">
        <v>126962</v>
      </c>
      <c r="C240" s="8" t="s">
        <v>928</v>
      </c>
      <c r="D240" s="8" t="s">
        <v>929</v>
      </c>
      <c r="E240" s="8" t="s">
        <v>2501</v>
      </c>
      <c r="F240" s="8" t="s">
        <v>2502</v>
      </c>
      <c r="G240" s="10" t="s">
        <v>388</v>
      </c>
      <c r="H240" s="9">
        <v>320</v>
      </c>
      <c r="I240" s="8" t="s">
        <v>22</v>
      </c>
      <c r="J240" s="9">
        <v>1471992</v>
      </c>
      <c r="K240" s="9">
        <v>1177593</v>
      </c>
    </row>
    <row r="241" spans="1:11" ht="12" customHeight="1" x14ac:dyDescent="0.2">
      <c r="A241" s="13">
        <v>239</v>
      </c>
      <c r="B241" s="4">
        <v>127090</v>
      </c>
      <c r="C241" s="8" t="s">
        <v>928</v>
      </c>
      <c r="D241" s="8" t="s">
        <v>929</v>
      </c>
      <c r="E241" s="8" t="s">
        <v>2540</v>
      </c>
      <c r="F241" s="8" t="s">
        <v>482</v>
      </c>
      <c r="G241" s="10" t="s">
        <v>483</v>
      </c>
      <c r="H241" s="9">
        <v>1802</v>
      </c>
      <c r="I241" s="8" t="s">
        <v>22</v>
      </c>
      <c r="J241" s="9">
        <v>3197288</v>
      </c>
      <c r="K241" s="9">
        <v>2000000</v>
      </c>
    </row>
    <row r="242" spans="1:11" ht="12" customHeight="1" x14ac:dyDescent="0.2">
      <c r="A242" s="13">
        <v>240</v>
      </c>
      <c r="B242" s="4">
        <v>127096</v>
      </c>
      <c r="C242" s="8" t="s">
        <v>928</v>
      </c>
      <c r="D242" s="8" t="s">
        <v>929</v>
      </c>
      <c r="E242" s="8" t="s">
        <v>2544</v>
      </c>
      <c r="F242" s="8" t="s">
        <v>2545</v>
      </c>
      <c r="G242" s="10" t="s">
        <v>2546</v>
      </c>
      <c r="H242" s="9">
        <v>764</v>
      </c>
      <c r="I242" s="8" t="s">
        <v>22</v>
      </c>
      <c r="J242" s="9">
        <v>437243</v>
      </c>
      <c r="K242" s="9">
        <v>349700</v>
      </c>
    </row>
    <row r="243" spans="1:11" ht="12" customHeight="1" x14ac:dyDescent="0.2">
      <c r="A243" s="13">
        <v>241</v>
      </c>
      <c r="B243" s="4">
        <v>127202</v>
      </c>
      <c r="C243" s="8" t="s">
        <v>928</v>
      </c>
      <c r="D243" s="8" t="s">
        <v>929</v>
      </c>
      <c r="E243" s="8" t="s">
        <v>2603</v>
      </c>
      <c r="F243" s="8" t="s">
        <v>637</v>
      </c>
      <c r="G243" s="10" t="s">
        <v>638</v>
      </c>
      <c r="H243" s="9">
        <v>1070</v>
      </c>
      <c r="I243" s="8" t="s">
        <v>22</v>
      </c>
      <c r="J243" s="9">
        <v>1239640</v>
      </c>
      <c r="K243" s="9">
        <v>991712</v>
      </c>
    </row>
    <row r="244" spans="1:11" ht="12" customHeight="1" x14ac:dyDescent="0.2">
      <c r="A244" s="13">
        <v>242</v>
      </c>
      <c r="B244" s="4">
        <v>127275</v>
      </c>
      <c r="C244" s="8" t="s">
        <v>928</v>
      </c>
      <c r="D244" s="8" t="s">
        <v>929</v>
      </c>
      <c r="E244" s="8" t="s">
        <v>2626</v>
      </c>
      <c r="F244" s="8" t="s">
        <v>87</v>
      </c>
      <c r="G244" s="10" t="s">
        <v>88</v>
      </c>
      <c r="H244" s="9">
        <v>637</v>
      </c>
      <c r="I244" s="8" t="s">
        <v>22</v>
      </c>
      <c r="J244" s="9">
        <v>444118</v>
      </c>
      <c r="K244" s="9">
        <v>355294</v>
      </c>
    </row>
    <row r="245" spans="1:11" ht="12" customHeight="1" x14ac:dyDescent="0.2">
      <c r="A245" s="13">
        <v>243</v>
      </c>
      <c r="B245" s="4">
        <v>127323</v>
      </c>
      <c r="C245" s="8" t="s">
        <v>928</v>
      </c>
      <c r="D245" s="8" t="s">
        <v>929</v>
      </c>
      <c r="E245" s="8" t="s">
        <v>2645</v>
      </c>
      <c r="F245" s="8" t="s">
        <v>610</v>
      </c>
      <c r="G245" s="10" t="s">
        <v>611</v>
      </c>
      <c r="H245" s="9">
        <v>935</v>
      </c>
      <c r="I245" s="8" t="s">
        <v>22</v>
      </c>
      <c r="J245" s="9">
        <v>701800</v>
      </c>
      <c r="K245" s="9">
        <v>560000</v>
      </c>
    </row>
    <row r="246" spans="1:11" ht="12" customHeight="1" x14ac:dyDescent="0.2">
      <c r="A246" s="13">
        <v>244</v>
      </c>
      <c r="B246" s="4">
        <v>127329</v>
      </c>
      <c r="C246" s="8" t="s">
        <v>928</v>
      </c>
      <c r="D246" s="8" t="s">
        <v>929</v>
      </c>
      <c r="E246" s="8" t="s">
        <v>2646</v>
      </c>
      <c r="F246" s="8" t="s">
        <v>604</v>
      </c>
      <c r="G246" s="10" t="s">
        <v>605</v>
      </c>
      <c r="H246" s="9">
        <v>2706</v>
      </c>
      <c r="I246" s="8" t="s">
        <v>22</v>
      </c>
      <c r="J246" s="9">
        <v>4810105</v>
      </c>
      <c r="K246" s="9">
        <v>2000000</v>
      </c>
    </row>
    <row r="247" spans="1:11" ht="12" customHeight="1" x14ac:dyDescent="0.2">
      <c r="A247" s="13">
        <v>245</v>
      </c>
      <c r="B247" s="4">
        <v>127519</v>
      </c>
      <c r="C247" s="8" t="s">
        <v>928</v>
      </c>
      <c r="D247" s="8" t="s">
        <v>929</v>
      </c>
      <c r="E247" s="8" t="s">
        <v>2727</v>
      </c>
      <c r="F247" s="8" t="s">
        <v>2728</v>
      </c>
      <c r="G247" s="10" t="s">
        <v>2729</v>
      </c>
      <c r="H247" s="9">
        <v>88</v>
      </c>
      <c r="I247" s="8" t="s">
        <v>22</v>
      </c>
      <c r="J247" s="9">
        <v>2493473</v>
      </c>
      <c r="K247" s="9">
        <v>1994778</v>
      </c>
    </row>
    <row r="248" spans="1:11" ht="12" customHeight="1" x14ac:dyDescent="0.2">
      <c r="A248" s="13">
        <v>246</v>
      </c>
      <c r="B248" s="4">
        <v>127546</v>
      </c>
      <c r="C248" s="8" t="s">
        <v>928</v>
      </c>
      <c r="D248" s="8" t="s">
        <v>929</v>
      </c>
      <c r="E248" s="8" t="s">
        <v>2741</v>
      </c>
      <c r="F248" s="8" t="s">
        <v>2742</v>
      </c>
      <c r="G248" s="10" t="s">
        <v>2743</v>
      </c>
      <c r="H248" s="9">
        <v>1650</v>
      </c>
      <c r="I248" s="8" t="s">
        <v>22</v>
      </c>
      <c r="J248" s="9">
        <v>1172316</v>
      </c>
      <c r="K248" s="9">
        <v>937852</v>
      </c>
    </row>
    <row r="249" spans="1:11" ht="12" customHeight="1" x14ac:dyDescent="0.2">
      <c r="A249" s="13">
        <v>247</v>
      </c>
      <c r="B249" s="4">
        <v>127604</v>
      </c>
      <c r="C249" s="8" t="s">
        <v>928</v>
      </c>
      <c r="D249" s="8" t="s">
        <v>929</v>
      </c>
      <c r="E249" s="8" t="s">
        <v>2766</v>
      </c>
      <c r="F249" s="8" t="s">
        <v>2767</v>
      </c>
      <c r="G249" s="10" t="s">
        <v>2768</v>
      </c>
      <c r="H249" s="9">
        <v>288</v>
      </c>
      <c r="I249" s="8" t="s">
        <v>22</v>
      </c>
      <c r="J249" s="9">
        <v>189401</v>
      </c>
      <c r="K249" s="9">
        <v>151521</v>
      </c>
    </row>
    <row r="250" spans="1:11" ht="12" customHeight="1" x14ac:dyDescent="0.2">
      <c r="A250" s="13">
        <v>248</v>
      </c>
      <c r="B250" s="4">
        <v>127618</v>
      </c>
      <c r="C250" s="8" t="s">
        <v>928</v>
      </c>
      <c r="D250" s="8" t="s">
        <v>929</v>
      </c>
      <c r="E250" s="8" t="s">
        <v>2773</v>
      </c>
      <c r="F250" s="8" t="s">
        <v>2774</v>
      </c>
      <c r="G250" s="10" t="s">
        <v>2775</v>
      </c>
      <c r="H250" s="9">
        <v>843</v>
      </c>
      <c r="I250" s="8" t="s">
        <v>22</v>
      </c>
      <c r="J250" s="9">
        <v>7728049</v>
      </c>
      <c r="K250" s="9">
        <v>2000000</v>
      </c>
    </row>
    <row r="251" spans="1:11" ht="12" customHeight="1" x14ac:dyDescent="0.2">
      <c r="A251" s="13">
        <v>249</v>
      </c>
      <c r="B251" s="4">
        <v>127722</v>
      </c>
      <c r="C251" s="8" t="s">
        <v>928</v>
      </c>
      <c r="D251" s="8" t="s">
        <v>929</v>
      </c>
      <c r="E251" s="8" t="s">
        <v>2822</v>
      </c>
      <c r="F251" s="8" t="s">
        <v>510</v>
      </c>
      <c r="G251" s="10" t="s">
        <v>511</v>
      </c>
      <c r="H251" s="9">
        <v>624</v>
      </c>
      <c r="I251" s="8" t="s">
        <v>22</v>
      </c>
      <c r="J251" s="9">
        <v>1948750</v>
      </c>
      <c r="K251" s="9">
        <v>1476292</v>
      </c>
    </row>
    <row r="252" spans="1:11" ht="12" customHeight="1" x14ac:dyDescent="0.2">
      <c r="A252" s="13">
        <v>250</v>
      </c>
      <c r="B252" s="4">
        <v>127729</v>
      </c>
      <c r="C252" s="8" t="s">
        <v>928</v>
      </c>
      <c r="D252" s="8" t="s">
        <v>929</v>
      </c>
      <c r="E252" s="8" t="s">
        <v>2824</v>
      </c>
      <c r="F252" s="8" t="s">
        <v>923</v>
      </c>
      <c r="G252" s="10" t="s">
        <v>763</v>
      </c>
      <c r="H252" s="9">
        <v>615</v>
      </c>
      <c r="I252" s="8" t="s">
        <v>22</v>
      </c>
      <c r="J252" s="9">
        <v>2675431</v>
      </c>
      <c r="K252" s="9">
        <v>2000000</v>
      </c>
    </row>
    <row r="253" spans="1:11" ht="12" customHeight="1" x14ac:dyDescent="0.2">
      <c r="A253" s="13">
        <v>251</v>
      </c>
      <c r="B253" s="4">
        <v>127731</v>
      </c>
      <c r="C253" s="8" t="s">
        <v>928</v>
      </c>
      <c r="D253" s="8" t="s">
        <v>929</v>
      </c>
      <c r="E253" s="8" t="s">
        <v>2825</v>
      </c>
      <c r="F253" s="8" t="s">
        <v>2826</v>
      </c>
      <c r="G253" s="10" t="s">
        <v>2827</v>
      </c>
      <c r="H253" s="9">
        <v>792</v>
      </c>
      <c r="I253" s="8" t="s">
        <v>22</v>
      </c>
      <c r="J253" s="9">
        <v>471525</v>
      </c>
      <c r="K253" s="9">
        <v>377220</v>
      </c>
    </row>
    <row r="254" spans="1:11" ht="12" customHeight="1" x14ac:dyDescent="0.2">
      <c r="A254" s="13">
        <v>252</v>
      </c>
      <c r="B254" s="4">
        <v>127779</v>
      </c>
      <c r="C254" s="8" t="s">
        <v>928</v>
      </c>
      <c r="D254" s="8" t="s">
        <v>929</v>
      </c>
      <c r="E254" s="8" t="s">
        <v>2840</v>
      </c>
      <c r="F254" s="8" t="s">
        <v>684</v>
      </c>
      <c r="G254" s="10" t="s">
        <v>685</v>
      </c>
      <c r="H254" s="9">
        <v>504</v>
      </c>
      <c r="I254" s="8" t="s">
        <v>22</v>
      </c>
      <c r="J254" s="9">
        <v>4870510</v>
      </c>
      <c r="K254" s="9">
        <v>2000000</v>
      </c>
    </row>
    <row r="255" spans="1:11" ht="12" customHeight="1" x14ac:dyDescent="0.2">
      <c r="A255" s="13">
        <v>253</v>
      </c>
      <c r="B255" s="4">
        <v>127791</v>
      </c>
      <c r="C255" s="8" t="s">
        <v>928</v>
      </c>
      <c r="D255" s="8" t="s">
        <v>929</v>
      </c>
      <c r="E255" s="8" t="s">
        <v>2841</v>
      </c>
      <c r="F255" s="8" t="s">
        <v>680</v>
      </c>
      <c r="G255" s="10" t="s">
        <v>681</v>
      </c>
      <c r="H255" s="9">
        <v>2235</v>
      </c>
      <c r="I255" s="8" t="s">
        <v>22</v>
      </c>
      <c r="J255" s="9">
        <v>503433</v>
      </c>
      <c r="K255" s="9">
        <v>402746</v>
      </c>
    </row>
    <row r="256" spans="1:11" ht="12" customHeight="1" x14ac:dyDescent="0.2">
      <c r="A256" s="13">
        <v>254</v>
      </c>
      <c r="B256" s="4">
        <v>123468</v>
      </c>
      <c r="C256" s="8" t="s">
        <v>928</v>
      </c>
      <c r="D256" s="8" t="s">
        <v>929</v>
      </c>
      <c r="E256" s="8" t="s">
        <v>969</v>
      </c>
      <c r="F256" s="8" t="s">
        <v>12</v>
      </c>
      <c r="G256" s="10" t="s">
        <v>13</v>
      </c>
      <c r="H256" s="9">
        <v>1179</v>
      </c>
      <c r="I256" s="8" t="s">
        <v>14</v>
      </c>
      <c r="J256" s="9">
        <v>3323280</v>
      </c>
      <c r="K256" s="9">
        <v>2000000</v>
      </c>
    </row>
    <row r="257" spans="1:11" ht="12" customHeight="1" x14ac:dyDescent="0.2">
      <c r="A257" s="13">
        <v>255</v>
      </c>
      <c r="B257" s="4">
        <v>123485</v>
      </c>
      <c r="C257" s="8" t="s">
        <v>928</v>
      </c>
      <c r="D257" s="8" t="s">
        <v>929</v>
      </c>
      <c r="E257" s="8" t="s">
        <v>971</v>
      </c>
      <c r="F257" s="8" t="s">
        <v>972</v>
      </c>
      <c r="G257" s="10" t="s">
        <v>973</v>
      </c>
      <c r="H257" s="9">
        <v>480</v>
      </c>
      <c r="I257" s="8" t="s">
        <v>14</v>
      </c>
      <c r="J257" s="9">
        <v>346141</v>
      </c>
      <c r="K257" s="9">
        <v>276913</v>
      </c>
    </row>
    <row r="258" spans="1:11" ht="12" customHeight="1" x14ac:dyDescent="0.2">
      <c r="A258" s="13">
        <v>256</v>
      </c>
      <c r="B258" s="4">
        <v>123862</v>
      </c>
      <c r="C258" s="8" t="s">
        <v>928</v>
      </c>
      <c r="D258" s="8" t="s">
        <v>929</v>
      </c>
      <c r="E258" s="8" t="s">
        <v>1064</v>
      </c>
      <c r="F258" s="8" t="s">
        <v>706</v>
      </c>
      <c r="G258" s="10" t="s">
        <v>707</v>
      </c>
      <c r="H258" s="9">
        <v>1780</v>
      </c>
      <c r="I258" s="8" t="s">
        <v>14</v>
      </c>
      <c r="J258" s="9">
        <v>726811</v>
      </c>
      <c r="K258" s="9">
        <v>564000</v>
      </c>
    </row>
    <row r="259" spans="1:11" ht="12" customHeight="1" x14ac:dyDescent="0.2">
      <c r="A259" s="13">
        <v>257</v>
      </c>
      <c r="B259" s="4">
        <v>124024</v>
      </c>
      <c r="C259" s="8" t="s">
        <v>928</v>
      </c>
      <c r="D259" s="8" t="s">
        <v>929</v>
      </c>
      <c r="E259" s="8" t="s">
        <v>1114</v>
      </c>
      <c r="F259" s="8" t="s">
        <v>108</v>
      </c>
      <c r="G259" s="10" t="s">
        <v>109</v>
      </c>
      <c r="H259" s="9">
        <v>553</v>
      </c>
      <c r="I259" s="8" t="s">
        <v>14</v>
      </c>
      <c r="J259" s="9">
        <v>2085980</v>
      </c>
      <c r="K259" s="9">
        <v>1657000</v>
      </c>
    </row>
    <row r="260" spans="1:11" ht="12" customHeight="1" x14ac:dyDescent="0.2">
      <c r="A260" s="13">
        <v>258</v>
      </c>
      <c r="B260" s="4">
        <v>124147</v>
      </c>
      <c r="C260" s="8" t="s">
        <v>928</v>
      </c>
      <c r="D260" s="8" t="s">
        <v>929</v>
      </c>
      <c r="E260" s="8" t="s">
        <v>1144</v>
      </c>
      <c r="F260" s="8" t="s">
        <v>1145</v>
      </c>
      <c r="G260" s="10" t="s">
        <v>1146</v>
      </c>
      <c r="H260" s="9">
        <v>507</v>
      </c>
      <c r="I260" s="8" t="s">
        <v>14</v>
      </c>
      <c r="J260" s="9">
        <v>801794</v>
      </c>
      <c r="K260" s="9">
        <v>533093</v>
      </c>
    </row>
    <row r="261" spans="1:11" ht="12" customHeight="1" x14ac:dyDescent="0.2">
      <c r="A261" s="13">
        <v>259</v>
      </c>
      <c r="B261" s="4">
        <v>124349</v>
      </c>
      <c r="C261" s="8" t="s">
        <v>928</v>
      </c>
      <c r="D261" s="8" t="s">
        <v>929</v>
      </c>
      <c r="E261" s="8" t="s">
        <v>1226</v>
      </c>
      <c r="F261" s="8" t="s">
        <v>693</v>
      </c>
      <c r="G261" s="10" t="s">
        <v>694</v>
      </c>
      <c r="H261" s="9">
        <v>1017</v>
      </c>
      <c r="I261" s="8" t="s">
        <v>14</v>
      </c>
      <c r="J261" s="9">
        <v>790000</v>
      </c>
      <c r="K261" s="9">
        <v>632000</v>
      </c>
    </row>
    <row r="262" spans="1:11" ht="12" customHeight="1" x14ac:dyDescent="0.2">
      <c r="A262" s="13">
        <v>260</v>
      </c>
      <c r="B262" s="4">
        <v>124749</v>
      </c>
      <c r="C262" s="8" t="s">
        <v>928</v>
      </c>
      <c r="D262" s="8" t="s">
        <v>929</v>
      </c>
      <c r="E262" s="8" t="s">
        <v>1363</v>
      </c>
      <c r="F262" s="8" t="s">
        <v>1364</v>
      </c>
      <c r="G262" s="10" t="s">
        <v>1365</v>
      </c>
      <c r="H262" s="9">
        <v>883</v>
      </c>
      <c r="I262" s="8" t="s">
        <v>14</v>
      </c>
      <c r="J262" s="9">
        <v>219862</v>
      </c>
      <c r="K262" s="9">
        <v>175889</v>
      </c>
    </row>
    <row r="263" spans="1:11" ht="12" customHeight="1" x14ac:dyDescent="0.2">
      <c r="A263" s="13">
        <v>261</v>
      </c>
      <c r="B263" s="4">
        <v>125054</v>
      </c>
      <c r="C263" s="8" t="s">
        <v>928</v>
      </c>
      <c r="D263" s="8" t="s">
        <v>929</v>
      </c>
      <c r="E263" s="8" t="s">
        <v>1515</v>
      </c>
      <c r="F263" s="8" t="s">
        <v>468</v>
      </c>
      <c r="G263" s="10" t="s">
        <v>469</v>
      </c>
      <c r="H263" s="9">
        <v>158</v>
      </c>
      <c r="I263" s="8" t="s">
        <v>14</v>
      </c>
      <c r="J263" s="9">
        <v>2800547</v>
      </c>
      <c r="K263" s="9">
        <v>2000000</v>
      </c>
    </row>
    <row r="264" spans="1:11" ht="12" customHeight="1" x14ac:dyDescent="0.2">
      <c r="A264" s="13">
        <v>262</v>
      </c>
      <c r="B264" s="4">
        <v>125066</v>
      </c>
      <c r="C264" s="8" t="s">
        <v>928</v>
      </c>
      <c r="D264" s="8" t="s">
        <v>929</v>
      </c>
      <c r="E264" s="8" t="s">
        <v>1518</v>
      </c>
      <c r="F264" s="8" t="s">
        <v>1519</v>
      </c>
      <c r="G264" s="10" t="s">
        <v>1520</v>
      </c>
      <c r="H264" s="9">
        <v>652</v>
      </c>
      <c r="I264" s="8" t="s">
        <v>14</v>
      </c>
      <c r="J264" s="9">
        <v>580177</v>
      </c>
      <c r="K264" s="9">
        <v>464141</v>
      </c>
    </row>
    <row r="265" spans="1:11" ht="12" customHeight="1" x14ac:dyDescent="0.2">
      <c r="A265" s="13">
        <v>263</v>
      </c>
      <c r="B265" s="4">
        <v>125596</v>
      </c>
      <c r="C265" s="8" t="s">
        <v>928</v>
      </c>
      <c r="D265" s="8" t="s">
        <v>929</v>
      </c>
      <c r="E265" s="8" t="s">
        <v>1738</v>
      </c>
      <c r="F265" s="8" t="s">
        <v>373</v>
      </c>
      <c r="G265" s="10" t="s">
        <v>234</v>
      </c>
      <c r="H265" s="9">
        <v>672</v>
      </c>
      <c r="I265" s="8" t="s">
        <v>14</v>
      </c>
      <c r="J265" s="9">
        <v>2780144</v>
      </c>
      <c r="K265" s="9">
        <v>2000000</v>
      </c>
    </row>
    <row r="266" spans="1:11" ht="12" customHeight="1" x14ac:dyDescent="0.2">
      <c r="A266" s="13">
        <v>264</v>
      </c>
      <c r="B266" s="4">
        <v>125667</v>
      </c>
      <c r="C266" s="8" t="s">
        <v>928</v>
      </c>
      <c r="D266" s="8" t="s">
        <v>929</v>
      </c>
      <c r="E266" s="8" t="s">
        <v>1766</v>
      </c>
      <c r="F266" s="8" t="s">
        <v>1767</v>
      </c>
      <c r="G266" s="10" t="s">
        <v>1768</v>
      </c>
      <c r="H266" s="9">
        <v>317</v>
      </c>
      <c r="I266" s="8" t="s">
        <v>14</v>
      </c>
      <c r="J266" s="9">
        <v>4810124</v>
      </c>
      <c r="K266" s="9">
        <v>2000000</v>
      </c>
    </row>
    <row r="267" spans="1:11" ht="12" customHeight="1" x14ac:dyDescent="0.2">
      <c r="A267" s="13">
        <v>265</v>
      </c>
      <c r="B267" s="4">
        <v>125758</v>
      </c>
      <c r="C267" s="8" t="s">
        <v>928</v>
      </c>
      <c r="D267" s="8" t="s">
        <v>929</v>
      </c>
      <c r="E267" s="8" t="s">
        <v>1834</v>
      </c>
      <c r="F267" s="8" t="s">
        <v>1835</v>
      </c>
      <c r="G267" s="10" t="s">
        <v>1836</v>
      </c>
      <c r="H267" s="9">
        <v>547</v>
      </c>
      <c r="I267" s="8" t="s">
        <v>14</v>
      </c>
      <c r="J267" s="9">
        <v>837120</v>
      </c>
      <c r="K267" s="9">
        <v>669696</v>
      </c>
    </row>
    <row r="268" spans="1:11" ht="12" customHeight="1" x14ac:dyDescent="0.2">
      <c r="A268" s="13">
        <v>266</v>
      </c>
      <c r="B268" s="4">
        <v>125765</v>
      </c>
      <c r="C268" s="8" t="s">
        <v>928</v>
      </c>
      <c r="D268" s="8" t="s">
        <v>929</v>
      </c>
      <c r="E268" s="8" t="s">
        <v>1837</v>
      </c>
      <c r="F268" s="8" t="s">
        <v>365</v>
      </c>
      <c r="G268" s="10" t="s">
        <v>366</v>
      </c>
      <c r="H268" s="9">
        <v>416</v>
      </c>
      <c r="I268" s="8" t="s">
        <v>14</v>
      </c>
      <c r="J268" s="9">
        <v>2360747</v>
      </c>
      <c r="K268" s="9">
        <v>1846034</v>
      </c>
    </row>
    <row r="269" spans="1:11" ht="12" customHeight="1" x14ac:dyDescent="0.2">
      <c r="A269" s="13">
        <v>267</v>
      </c>
      <c r="B269" s="4">
        <v>125855</v>
      </c>
      <c r="C269" s="8" t="s">
        <v>928</v>
      </c>
      <c r="D269" s="8" t="s">
        <v>929</v>
      </c>
      <c r="E269" s="8" t="s">
        <v>1879</v>
      </c>
      <c r="F269" s="8" t="s">
        <v>24</v>
      </c>
      <c r="G269" s="10" t="s">
        <v>25</v>
      </c>
      <c r="H269" s="9">
        <v>610</v>
      </c>
      <c r="I269" s="8" t="s">
        <v>14</v>
      </c>
      <c r="J269" s="9">
        <v>2820287</v>
      </c>
      <c r="K269" s="9">
        <v>2000000</v>
      </c>
    </row>
    <row r="270" spans="1:11" ht="12" customHeight="1" x14ac:dyDescent="0.2">
      <c r="A270" s="13">
        <v>268</v>
      </c>
      <c r="B270" s="4">
        <v>125868</v>
      </c>
      <c r="C270" s="8" t="s">
        <v>928</v>
      </c>
      <c r="D270" s="8" t="s">
        <v>929</v>
      </c>
      <c r="E270" s="8" t="s">
        <v>1888</v>
      </c>
      <c r="F270" s="8" t="s">
        <v>1889</v>
      </c>
      <c r="G270" s="10" t="s">
        <v>1890</v>
      </c>
      <c r="H270" s="9">
        <v>640</v>
      </c>
      <c r="I270" s="8" t="s">
        <v>14</v>
      </c>
      <c r="J270" s="9">
        <v>1646236</v>
      </c>
      <c r="K270" s="9">
        <v>1277000</v>
      </c>
    </row>
    <row r="271" spans="1:11" ht="12" customHeight="1" x14ac:dyDescent="0.2">
      <c r="A271" s="13">
        <v>269</v>
      </c>
      <c r="B271" s="4">
        <v>125907</v>
      </c>
      <c r="C271" s="8" t="s">
        <v>928</v>
      </c>
      <c r="D271" s="8" t="s">
        <v>929</v>
      </c>
      <c r="E271" s="8" t="s">
        <v>1902</v>
      </c>
      <c r="F271" s="8" t="s">
        <v>1903</v>
      </c>
      <c r="G271" s="10" t="s">
        <v>1904</v>
      </c>
      <c r="H271" s="9">
        <v>805</v>
      </c>
      <c r="I271" s="8" t="s">
        <v>14</v>
      </c>
      <c r="J271" s="9">
        <v>2878677</v>
      </c>
      <c r="K271" s="9">
        <v>1755981</v>
      </c>
    </row>
    <row r="272" spans="1:11" ht="12" customHeight="1" x14ac:dyDescent="0.2">
      <c r="A272" s="13">
        <v>270</v>
      </c>
      <c r="B272" s="4">
        <v>126043</v>
      </c>
      <c r="C272" s="8" t="s">
        <v>928</v>
      </c>
      <c r="D272" s="8" t="s">
        <v>929</v>
      </c>
      <c r="E272" s="8" t="s">
        <v>1991</v>
      </c>
      <c r="F272" s="8" t="s">
        <v>1992</v>
      </c>
      <c r="G272" s="10" t="s">
        <v>1993</v>
      </c>
      <c r="H272" s="9">
        <v>1871</v>
      </c>
      <c r="I272" s="8" t="s">
        <v>14</v>
      </c>
      <c r="J272" s="9">
        <v>1155911</v>
      </c>
      <c r="K272" s="9">
        <v>883830</v>
      </c>
    </row>
    <row r="273" spans="1:11" ht="12" customHeight="1" x14ac:dyDescent="0.2">
      <c r="A273" s="13">
        <v>271</v>
      </c>
      <c r="B273" s="4">
        <v>126331</v>
      </c>
      <c r="C273" s="8" t="s">
        <v>928</v>
      </c>
      <c r="D273" s="8" t="s">
        <v>929</v>
      </c>
      <c r="E273" s="8" t="s">
        <v>2121</v>
      </c>
      <c r="F273" s="8" t="s">
        <v>2122</v>
      </c>
      <c r="G273" s="10" t="s">
        <v>2123</v>
      </c>
      <c r="H273" s="9">
        <v>653</v>
      </c>
      <c r="I273" s="8" t="s">
        <v>14</v>
      </c>
      <c r="J273" s="9">
        <v>877274</v>
      </c>
      <c r="K273" s="9">
        <v>697000</v>
      </c>
    </row>
    <row r="274" spans="1:11" ht="12" customHeight="1" x14ac:dyDescent="0.2">
      <c r="A274" s="13">
        <v>272</v>
      </c>
      <c r="B274" s="4">
        <v>126417</v>
      </c>
      <c r="C274" s="8" t="s">
        <v>928</v>
      </c>
      <c r="D274" s="8" t="s">
        <v>929</v>
      </c>
      <c r="E274" s="8" t="s">
        <v>2165</v>
      </c>
      <c r="F274" s="8" t="s">
        <v>2166</v>
      </c>
      <c r="G274" s="10" t="s">
        <v>2167</v>
      </c>
      <c r="H274" s="9">
        <v>920</v>
      </c>
      <c r="I274" s="8" t="s">
        <v>14</v>
      </c>
      <c r="J274" s="9">
        <v>961728</v>
      </c>
      <c r="K274" s="9">
        <v>756072</v>
      </c>
    </row>
    <row r="275" spans="1:11" ht="12" customHeight="1" x14ac:dyDescent="0.2">
      <c r="A275" s="13">
        <v>273</v>
      </c>
      <c r="B275" s="4">
        <v>126887</v>
      </c>
      <c r="C275" s="8" t="s">
        <v>928</v>
      </c>
      <c r="D275" s="8" t="s">
        <v>929</v>
      </c>
      <c r="E275" s="8" t="s">
        <v>2463</v>
      </c>
      <c r="F275" s="8" t="s">
        <v>616</v>
      </c>
      <c r="G275" s="10" t="s">
        <v>617</v>
      </c>
      <c r="H275" s="9">
        <v>2944</v>
      </c>
      <c r="I275" s="8" t="s">
        <v>14</v>
      </c>
      <c r="J275" s="9">
        <v>1742635</v>
      </c>
      <c r="K275" s="9">
        <v>1184353</v>
      </c>
    </row>
    <row r="276" spans="1:11" ht="12" customHeight="1" x14ac:dyDescent="0.2">
      <c r="A276" s="13">
        <v>274</v>
      </c>
      <c r="B276" s="4">
        <v>126906</v>
      </c>
      <c r="C276" s="8" t="s">
        <v>928</v>
      </c>
      <c r="D276" s="8" t="s">
        <v>929</v>
      </c>
      <c r="E276" s="8" t="s">
        <v>2474</v>
      </c>
      <c r="F276" s="8" t="s">
        <v>2475</v>
      </c>
      <c r="G276" s="10" t="s">
        <v>175</v>
      </c>
      <c r="H276" s="9">
        <v>248</v>
      </c>
      <c r="I276" s="8" t="s">
        <v>14</v>
      </c>
      <c r="J276" s="9">
        <v>903108</v>
      </c>
      <c r="K276" s="9">
        <v>716300</v>
      </c>
    </row>
    <row r="277" spans="1:11" ht="12" customHeight="1" x14ac:dyDescent="0.2">
      <c r="A277" s="13">
        <v>275</v>
      </c>
      <c r="B277" s="4">
        <v>126923</v>
      </c>
      <c r="C277" s="8" t="s">
        <v>928</v>
      </c>
      <c r="D277" s="8" t="s">
        <v>929</v>
      </c>
      <c r="E277" s="8" t="s">
        <v>2485</v>
      </c>
      <c r="F277" s="8" t="s">
        <v>151</v>
      </c>
      <c r="G277" s="10" t="s">
        <v>152</v>
      </c>
      <c r="H277" s="9">
        <v>222</v>
      </c>
      <c r="I277" s="8" t="s">
        <v>14</v>
      </c>
      <c r="J277" s="9">
        <v>3695809</v>
      </c>
      <c r="K277" s="9">
        <v>2747275</v>
      </c>
    </row>
    <row r="278" spans="1:11" ht="12" customHeight="1" x14ac:dyDescent="0.2">
      <c r="A278" s="13">
        <v>276</v>
      </c>
      <c r="B278" s="4">
        <v>126971</v>
      </c>
      <c r="C278" s="8" t="s">
        <v>928</v>
      </c>
      <c r="D278" s="8" t="s">
        <v>929</v>
      </c>
      <c r="E278" s="8" t="s">
        <v>2506</v>
      </c>
      <c r="F278" s="8" t="s">
        <v>2507</v>
      </c>
      <c r="G278" s="10" t="s">
        <v>2508</v>
      </c>
      <c r="H278" s="9">
        <v>1109</v>
      </c>
      <c r="I278" s="8" t="s">
        <v>14</v>
      </c>
      <c r="J278" s="9">
        <v>994511</v>
      </c>
      <c r="K278" s="9">
        <v>725685</v>
      </c>
    </row>
    <row r="279" spans="1:11" ht="12" customHeight="1" x14ac:dyDescent="0.2">
      <c r="A279" s="13">
        <v>277</v>
      </c>
      <c r="B279" s="4">
        <v>127168</v>
      </c>
      <c r="C279" s="8" t="s">
        <v>928</v>
      </c>
      <c r="D279" s="8" t="s">
        <v>929</v>
      </c>
      <c r="E279" s="8" t="s">
        <v>2583</v>
      </c>
      <c r="F279" s="8" t="s">
        <v>2584</v>
      </c>
      <c r="G279" s="10" t="s">
        <v>2585</v>
      </c>
      <c r="H279" s="9">
        <v>485</v>
      </c>
      <c r="I279" s="8" t="s">
        <v>14</v>
      </c>
      <c r="J279" s="9">
        <v>1835741</v>
      </c>
      <c r="K279" s="9">
        <v>1389608</v>
      </c>
    </row>
    <row r="280" spans="1:11" ht="12" customHeight="1" x14ac:dyDescent="0.2">
      <c r="A280" s="13">
        <v>278</v>
      </c>
      <c r="B280" s="4">
        <v>127402</v>
      </c>
      <c r="C280" s="8" t="s">
        <v>928</v>
      </c>
      <c r="D280" s="8" t="s">
        <v>929</v>
      </c>
      <c r="E280" s="8" t="s">
        <v>2692</v>
      </c>
      <c r="F280" s="8" t="s">
        <v>2693</v>
      </c>
      <c r="G280" s="10" t="s">
        <v>2694</v>
      </c>
      <c r="H280" s="9">
        <v>585</v>
      </c>
      <c r="I280" s="8" t="s">
        <v>14</v>
      </c>
      <c r="J280" s="9">
        <v>800877</v>
      </c>
      <c r="K280" s="9">
        <v>640701</v>
      </c>
    </row>
    <row r="281" spans="1:11" ht="12" customHeight="1" x14ac:dyDescent="0.2">
      <c r="A281" s="13">
        <v>279</v>
      </c>
      <c r="B281" s="4">
        <v>127491</v>
      </c>
      <c r="C281" s="8" t="s">
        <v>928</v>
      </c>
      <c r="D281" s="8" t="s">
        <v>929</v>
      </c>
      <c r="E281" s="8" t="s">
        <v>2714</v>
      </c>
      <c r="F281" s="8" t="s">
        <v>917</v>
      </c>
      <c r="G281" s="10" t="s">
        <v>918</v>
      </c>
      <c r="H281" s="9">
        <v>559</v>
      </c>
      <c r="I281" s="8" t="s">
        <v>14</v>
      </c>
      <c r="J281" s="9">
        <v>2593934</v>
      </c>
      <c r="K281" s="9">
        <v>1366492</v>
      </c>
    </row>
    <row r="282" spans="1:11" ht="12" customHeight="1" x14ac:dyDescent="0.2">
      <c r="A282" s="13">
        <v>280</v>
      </c>
      <c r="B282" s="4">
        <v>127531</v>
      </c>
      <c r="C282" s="8" t="s">
        <v>928</v>
      </c>
      <c r="D282" s="8" t="s">
        <v>929</v>
      </c>
      <c r="E282" s="8" t="s">
        <v>2735</v>
      </c>
      <c r="F282" s="8" t="s">
        <v>848</v>
      </c>
      <c r="G282" s="10" t="s">
        <v>849</v>
      </c>
      <c r="H282" s="9">
        <v>412</v>
      </c>
      <c r="I282" s="8" t="s">
        <v>14</v>
      </c>
      <c r="J282" s="9">
        <v>1231037</v>
      </c>
      <c r="K282" s="9">
        <v>984829</v>
      </c>
    </row>
    <row r="283" spans="1:11" ht="12" customHeight="1" x14ac:dyDescent="0.2">
      <c r="A283" s="13">
        <v>281</v>
      </c>
      <c r="B283" s="4">
        <v>127635</v>
      </c>
      <c r="C283" s="8" t="s">
        <v>928</v>
      </c>
      <c r="D283" s="8" t="s">
        <v>929</v>
      </c>
      <c r="E283" s="8" t="s">
        <v>2783</v>
      </c>
      <c r="F283" s="8" t="s">
        <v>2784</v>
      </c>
      <c r="G283" s="10" t="s">
        <v>2785</v>
      </c>
      <c r="H283" s="9">
        <v>308</v>
      </c>
      <c r="I283" s="8" t="s">
        <v>14</v>
      </c>
      <c r="J283" s="9">
        <v>1779611</v>
      </c>
      <c r="K283" s="9">
        <v>1247895</v>
      </c>
    </row>
    <row r="284" spans="1:11" ht="12" customHeight="1" x14ac:dyDescent="0.2">
      <c r="A284" s="13">
        <v>282</v>
      </c>
      <c r="B284" s="4">
        <v>123319</v>
      </c>
      <c r="C284" s="8" t="s">
        <v>928</v>
      </c>
      <c r="D284" s="8" t="s">
        <v>929</v>
      </c>
      <c r="E284" s="8" t="s">
        <v>930</v>
      </c>
      <c r="F284" s="8" t="s">
        <v>744</v>
      </c>
      <c r="G284" s="10" t="s">
        <v>745</v>
      </c>
      <c r="H284" s="9">
        <v>2159</v>
      </c>
      <c r="I284" s="8" t="s">
        <v>21</v>
      </c>
      <c r="J284" s="9">
        <v>1715577</v>
      </c>
      <c r="K284" s="9">
        <v>1372461</v>
      </c>
    </row>
    <row r="285" spans="1:11" ht="12" customHeight="1" x14ac:dyDescent="0.2">
      <c r="A285" s="13">
        <v>283</v>
      </c>
      <c r="B285" s="4">
        <v>123406</v>
      </c>
      <c r="C285" s="8" t="s">
        <v>928</v>
      </c>
      <c r="D285" s="8" t="s">
        <v>929</v>
      </c>
      <c r="E285" s="8" t="s">
        <v>949</v>
      </c>
      <c r="F285" s="8" t="s">
        <v>950</v>
      </c>
      <c r="G285" s="10" t="s">
        <v>84</v>
      </c>
      <c r="H285" s="9">
        <v>623</v>
      </c>
      <c r="I285" s="8" t="s">
        <v>21</v>
      </c>
      <c r="J285" s="9">
        <v>947258</v>
      </c>
      <c r="K285" s="9">
        <v>733059</v>
      </c>
    </row>
    <row r="286" spans="1:11" ht="12" customHeight="1" x14ac:dyDescent="0.2">
      <c r="A286" s="13">
        <v>284</v>
      </c>
      <c r="B286" s="4">
        <v>123868</v>
      </c>
      <c r="C286" s="8" t="s">
        <v>928</v>
      </c>
      <c r="D286" s="8" t="s">
        <v>929</v>
      </c>
      <c r="E286" s="8" t="s">
        <v>1068</v>
      </c>
      <c r="F286" s="8" t="s">
        <v>1069</v>
      </c>
      <c r="G286" s="10" t="s">
        <v>1070</v>
      </c>
      <c r="H286" s="9">
        <v>560</v>
      </c>
      <c r="I286" s="8" t="s">
        <v>21</v>
      </c>
      <c r="J286" s="9">
        <v>3454163</v>
      </c>
      <c r="K286" s="9">
        <v>2000000</v>
      </c>
    </row>
    <row r="287" spans="1:11" ht="12" customHeight="1" x14ac:dyDescent="0.2">
      <c r="A287" s="13">
        <v>285</v>
      </c>
      <c r="B287" s="4">
        <v>124376</v>
      </c>
      <c r="C287" s="8" t="s">
        <v>928</v>
      </c>
      <c r="D287" s="8" t="s">
        <v>929</v>
      </c>
      <c r="E287" s="8" t="s">
        <v>1233</v>
      </c>
      <c r="F287" s="8" t="s">
        <v>1234</v>
      </c>
      <c r="G287" s="10" t="s">
        <v>1235</v>
      </c>
      <c r="H287" s="9">
        <v>606</v>
      </c>
      <c r="I287" s="8" t="s">
        <v>21</v>
      </c>
      <c r="J287" s="9">
        <v>982211</v>
      </c>
      <c r="K287" s="9">
        <v>780000</v>
      </c>
    </row>
    <row r="288" spans="1:11" ht="12" customHeight="1" x14ac:dyDescent="0.2">
      <c r="A288" s="13">
        <v>286</v>
      </c>
      <c r="B288" s="4">
        <v>125170</v>
      </c>
      <c r="C288" s="8" t="s">
        <v>928</v>
      </c>
      <c r="D288" s="8" t="s">
        <v>929</v>
      </c>
      <c r="E288" s="8" t="s">
        <v>1563</v>
      </c>
      <c r="F288" s="8" t="s">
        <v>297</v>
      </c>
      <c r="G288" s="10" t="s">
        <v>298</v>
      </c>
      <c r="H288" s="9">
        <v>983</v>
      </c>
      <c r="I288" s="8" t="s">
        <v>21</v>
      </c>
      <c r="J288" s="9">
        <v>4687213</v>
      </c>
      <c r="K288" s="9">
        <v>3154548</v>
      </c>
    </row>
    <row r="289" spans="1:11" ht="12" customHeight="1" x14ac:dyDescent="0.2">
      <c r="A289" s="13">
        <v>287</v>
      </c>
      <c r="B289" s="4">
        <v>125370</v>
      </c>
      <c r="C289" s="8" t="s">
        <v>928</v>
      </c>
      <c r="D289" s="8" t="s">
        <v>929</v>
      </c>
      <c r="E289" s="8" t="s">
        <v>1649</v>
      </c>
      <c r="F289" s="8" t="s">
        <v>1650</v>
      </c>
      <c r="G289" s="10" t="s">
        <v>1651</v>
      </c>
      <c r="H289" s="9">
        <v>661</v>
      </c>
      <c r="I289" s="8" t="s">
        <v>21</v>
      </c>
      <c r="J289" s="9">
        <v>495000</v>
      </c>
      <c r="K289" s="9">
        <v>346000</v>
      </c>
    </row>
    <row r="290" spans="1:11" ht="12" customHeight="1" x14ac:dyDescent="0.2">
      <c r="A290" s="13">
        <v>288</v>
      </c>
      <c r="B290" s="4">
        <v>125558</v>
      </c>
      <c r="C290" s="8" t="s">
        <v>928</v>
      </c>
      <c r="D290" s="8" t="s">
        <v>929</v>
      </c>
      <c r="E290" s="8" t="s">
        <v>1722</v>
      </c>
      <c r="F290" s="8" t="s">
        <v>361</v>
      </c>
      <c r="G290" s="10" t="s">
        <v>362</v>
      </c>
      <c r="H290" s="9">
        <v>843</v>
      </c>
      <c r="I290" s="8" t="s">
        <v>21</v>
      </c>
      <c r="J290" s="9">
        <v>275302</v>
      </c>
      <c r="K290" s="9">
        <v>220241</v>
      </c>
    </row>
    <row r="291" spans="1:11" ht="12" customHeight="1" x14ac:dyDescent="0.2">
      <c r="A291" s="13">
        <v>289</v>
      </c>
      <c r="B291" s="4">
        <v>125785</v>
      </c>
      <c r="C291" s="8" t="s">
        <v>928</v>
      </c>
      <c r="D291" s="8" t="s">
        <v>929</v>
      </c>
      <c r="E291" s="8" t="s">
        <v>1846</v>
      </c>
      <c r="F291" s="8" t="s">
        <v>451</v>
      </c>
      <c r="G291" s="10" t="s">
        <v>452</v>
      </c>
      <c r="H291" s="9">
        <v>2446</v>
      </c>
      <c r="I291" s="8" t="s">
        <v>21</v>
      </c>
      <c r="J291" s="9">
        <v>1928740</v>
      </c>
      <c r="K291" s="9">
        <v>1542992</v>
      </c>
    </row>
    <row r="292" spans="1:11" ht="12" customHeight="1" x14ac:dyDescent="0.2">
      <c r="A292" s="13">
        <v>290</v>
      </c>
      <c r="B292" s="4">
        <v>126261</v>
      </c>
      <c r="C292" s="8" t="s">
        <v>928</v>
      </c>
      <c r="D292" s="8" t="s">
        <v>929</v>
      </c>
      <c r="E292" s="8" t="s">
        <v>2097</v>
      </c>
      <c r="F292" s="8" t="s">
        <v>2098</v>
      </c>
      <c r="G292" s="10" t="s">
        <v>221</v>
      </c>
      <c r="H292" s="9">
        <v>1180</v>
      </c>
      <c r="I292" s="8" t="s">
        <v>21</v>
      </c>
      <c r="J292" s="9">
        <v>2395800</v>
      </c>
      <c r="K292" s="9">
        <v>1916640</v>
      </c>
    </row>
    <row r="293" spans="1:11" ht="12" customHeight="1" x14ac:dyDescent="0.2">
      <c r="A293" s="13">
        <v>291</v>
      </c>
      <c r="B293" s="4">
        <v>126408</v>
      </c>
      <c r="C293" s="8" t="s">
        <v>928</v>
      </c>
      <c r="D293" s="8" t="s">
        <v>929</v>
      </c>
      <c r="E293" s="8" t="s">
        <v>2158</v>
      </c>
      <c r="F293" s="8" t="s">
        <v>881</v>
      </c>
      <c r="G293" s="10" t="s">
        <v>882</v>
      </c>
      <c r="H293" s="9">
        <v>407</v>
      </c>
      <c r="I293" s="8" t="s">
        <v>21</v>
      </c>
      <c r="J293" s="9">
        <v>600679</v>
      </c>
      <c r="K293" s="9">
        <v>480543</v>
      </c>
    </row>
    <row r="294" spans="1:11" ht="12" customHeight="1" x14ac:dyDescent="0.2">
      <c r="A294" s="13">
        <v>292</v>
      </c>
      <c r="B294" s="4">
        <v>126664</v>
      </c>
      <c r="C294" s="8" t="s">
        <v>928</v>
      </c>
      <c r="D294" s="8" t="s">
        <v>929</v>
      </c>
      <c r="E294" s="8" t="s">
        <v>2327</v>
      </c>
      <c r="F294" s="8" t="s">
        <v>2328</v>
      </c>
      <c r="G294" s="10" t="s">
        <v>2329</v>
      </c>
      <c r="H294" s="9">
        <v>2699</v>
      </c>
      <c r="I294" s="8" t="s">
        <v>21</v>
      </c>
      <c r="J294" s="9">
        <v>2560256</v>
      </c>
      <c r="K294" s="9">
        <v>2000000</v>
      </c>
    </row>
    <row r="295" spans="1:11" ht="12" customHeight="1" x14ac:dyDescent="0.2">
      <c r="A295" s="13">
        <v>293</v>
      </c>
      <c r="B295" s="4">
        <v>126957</v>
      </c>
      <c r="C295" s="8" t="s">
        <v>928</v>
      </c>
      <c r="D295" s="8" t="s">
        <v>929</v>
      </c>
      <c r="E295" s="8" t="s">
        <v>2495</v>
      </c>
      <c r="F295" s="8" t="s">
        <v>2496</v>
      </c>
      <c r="G295" s="10" t="s">
        <v>2497</v>
      </c>
      <c r="H295" s="9">
        <v>940</v>
      </c>
      <c r="I295" s="8" t="s">
        <v>21</v>
      </c>
      <c r="J295" s="9">
        <v>322779</v>
      </c>
      <c r="K295" s="9">
        <v>225000</v>
      </c>
    </row>
    <row r="296" spans="1:11" ht="12" customHeight="1" x14ac:dyDescent="0.2">
      <c r="A296" s="13">
        <v>294</v>
      </c>
      <c r="B296" s="4">
        <v>127337</v>
      </c>
      <c r="C296" s="8" t="s">
        <v>928</v>
      </c>
      <c r="D296" s="8" t="s">
        <v>929</v>
      </c>
      <c r="E296" s="8" t="s">
        <v>2647</v>
      </c>
      <c r="F296" s="8" t="s">
        <v>451</v>
      </c>
      <c r="G296" s="10" t="s">
        <v>452</v>
      </c>
      <c r="H296" s="9">
        <v>2445</v>
      </c>
      <c r="I296" s="8" t="s">
        <v>21</v>
      </c>
      <c r="J296" s="9">
        <v>569772</v>
      </c>
      <c r="K296" s="9">
        <v>455818</v>
      </c>
    </row>
    <row r="297" spans="1:11" ht="12" customHeight="1" x14ac:dyDescent="0.2">
      <c r="A297" s="13">
        <v>295</v>
      </c>
      <c r="B297" s="4">
        <v>127633</v>
      </c>
      <c r="C297" s="8" t="s">
        <v>928</v>
      </c>
      <c r="D297" s="8" t="s">
        <v>929</v>
      </c>
      <c r="E297" s="8" t="s">
        <v>2779</v>
      </c>
      <c r="F297" s="8" t="s">
        <v>2780</v>
      </c>
      <c r="G297" s="10" t="s">
        <v>2781</v>
      </c>
      <c r="H297" s="9">
        <v>211</v>
      </c>
      <c r="I297" s="8" t="s">
        <v>21</v>
      </c>
      <c r="J297" s="9">
        <v>373865</v>
      </c>
      <c r="K297" s="9">
        <v>299092</v>
      </c>
    </row>
    <row r="298" spans="1:11" ht="12" customHeight="1" x14ac:dyDescent="0.2">
      <c r="A298" s="13">
        <v>296</v>
      </c>
      <c r="B298" s="4">
        <v>127794</v>
      </c>
      <c r="C298" s="8" t="s">
        <v>928</v>
      </c>
      <c r="D298" s="8" t="s">
        <v>929</v>
      </c>
      <c r="E298" s="8" t="s">
        <v>2842</v>
      </c>
      <c r="F298" s="8" t="s">
        <v>891</v>
      </c>
      <c r="G298" s="10" t="s">
        <v>892</v>
      </c>
      <c r="H298" s="9">
        <v>1370</v>
      </c>
      <c r="I298" s="8" t="s">
        <v>21</v>
      </c>
      <c r="J298" s="9">
        <v>780737</v>
      </c>
      <c r="K298" s="9">
        <v>624589</v>
      </c>
    </row>
    <row r="299" spans="1:11" ht="12" customHeight="1" x14ac:dyDescent="0.2">
      <c r="A299" s="13">
        <v>297</v>
      </c>
      <c r="B299" s="4">
        <v>127797</v>
      </c>
      <c r="C299" s="8" t="s">
        <v>928</v>
      </c>
      <c r="D299" s="8" t="s">
        <v>929</v>
      </c>
      <c r="E299" s="8" t="s">
        <v>2843</v>
      </c>
      <c r="F299" s="8" t="s">
        <v>842</v>
      </c>
      <c r="G299" s="10" t="s">
        <v>843</v>
      </c>
      <c r="H299" s="9">
        <v>855</v>
      </c>
      <c r="I299" s="8" t="s">
        <v>21</v>
      </c>
      <c r="J299" s="9">
        <v>2445795</v>
      </c>
      <c r="K299" s="9">
        <v>1956636</v>
      </c>
    </row>
    <row r="300" spans="1:11" ht="12" customHeight="1" x14ac:dyDescent="0.2"/>
    <row r="301" spans="1:11" ht="12" customHeight="1" x14ac:dyDescent="0.2"/>
  </sheetData>
  <mergeCells count="2">
    <mergeCell ref="A1:D1"/>
    <mergeCell ref="E1:K1"/>
  </mergeCells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2022_117D8210H_doporucene</vt:lpstr>
      <vt:lpstr>2022_117D8210H_nahradni</vt:lpstr>
      <vt:lpstr>2022_117D8210H_nedoporucene</vt:lpstr>
      <vt:lpstr>'2022_117D8210H_doporucene'!Názvy_tisku</vt:lpstr>
      <vt:lpstr>'2022_117D8210H_nahradni'!Názvy_tisku</vt:lpstr>
      <vt:lpstr>'2022_117D8210H_nedoporucene'!Názvy_tisku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Tichá</dc:creator>
  <cp:lastModifiedBy>Kůrová Helena</cp:lastModifiedBy>
  <cp:lastPrinted>2022-06-09T14:37:43Z</cp:lastPrinted>
  <dcterms:created xsi:type="dcterms:W3CDTF">2022-01-10T09:45:06Z</dcterms:created>
  <dcterms:modified xsi:type="dcterms:W3CDTF">2022-06-09T15:22:51Z</dcterms:modified>
</cp:coreProperties>
</file>