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1425" windowWidth="1353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<sst xmlns="http://schemas.openxmlformats.org/spreadsheetml/2006/main" count="23" uniqueCount="20">
  <si>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Tab.3.3.1   Kapacity hromadných ubytovacích zařízení cestovního ruchu České republiky dle kategorií k 31.12.2008</t>
  </si>
  <si>
    <r>
      <t>Počet zařízení</t>
    </r>
    <r>
      <rPr>
        <sz val="10"/>
        <rFont val="Arial CE"/>
        <family val="2"/>
      </rPr>
      <t xml:space="preserve">
</t>
    </r>
    <r>
      <rPr>
        <i/>
        <sz val="10"/>
        <rFont val="Arial CE"/>
        <family val="2"/>
      </rPr>
      <t>Number of establishments</t>
    </r>
  </si>
  <si>
    <r>
      <t xml:space="preserve">Počet pokojů             </t>
    </r>
    <r>
      <rPr>
        <i/>
        <sz val="10"/>
        <rFont val="Arial CE"/>
        <family val="2"/>
      </rPr>
      <t>Number of rooms</t>
    </r>
  </si>
  <si>
    <r>
      <t>Počet lůžek</t>
    </r>
    <r>
      <rPr>
        <sz val="10"/>
        <rFont val="Arial CE"/>
        <family val="2"/>
      </rPr>
      <t xml:space="preserve">
</t>
    </r>
    <r>
      <rPr>
        <i/>
        <sz val="10"/>
        <rFont val="Arial CE"/>
        <family val="2"/>
      </rPr>
      <t>Number of beds</t>
    </r>
  </si>
  <si>
    <r>
      <t xml:space="preserve">Počet míst pro stany a karavany </t>
    </r>
    <r>
      <rPr>
        <i/>
        <sz val="10"/>
        <rFont val="Arial CE"/>
        <family val="2"/>
      </rPr>
      <t>Number of Places for Tens and Caravans</t>
    </r>
  </si>
  <si>
    <r>
      <t xml:space="preserve">Hromadná ubytovací zařízení celkem
</t>
    </r>
    <r>
      <rPr>
        <i/>
        <sz val="10"/>
        <rFont val="Arial CE"/>
        <family val="2"/>
      </rPr>
      <t>Collective Accommodation Establishments, Total</t>
    </r>
  </si>
  <si>
    <r>
      <t xml:space="preserve">v tom / </t>
    </r>
    <r>
      <rPr>
        <i/>
        <sz val="10"/>
        <rFont val="Arial CE"/>
        <family val="2"/>
      </rPr>
      <t>including</t>
    </r>
  </si>
  <si>
    <r>
      <t xml:space="preserve">Hotely a podobná zařízení celkem
</t>
    </r>
    <r>
      <rPr>
        <i/>
        <sz val="10"/>
        <rFont val="Arial CE"/>
        <family val="2"/>
      </rPr>
      <t>Hotels and similar establishments, total</t>
    </r>
  </si>
  <si>
    <r>
      <t xml:space="preserve">Hotely *****
</t>
    </r>
    <r>
      <rPr>
        <i/>
        <sz val="10"/>
        <rFont val="Arial CE"/>
        <family val="2"/>
      </rPr>
      <t>Hotels *****</t>
    </r>
  </si>
  <si>
    <t>-</t>
  </si>
  <si>
    <r>
      <t xml:space="preserve">Hotely ****
</t>
    </r>
    <r>
      <rPr>
        <i/>
        <sz val="10"/>
        <rFont val="Arial CE"/>
        <family val="2"/>
      </rPr>
      <t>Hotels ****</t>
    </r>
  </si>
  <si>
    <r>
      <t xml:space="preserve">Ostatní hotely a pensiony
</t>
    </r>
    <r>
      <rPr>
        <i/>
        <sz val="10"/>
        <rFont val="Arial CE"/>
        <family val="2"/>
      </rPr>
      <t>Other hotels and boarding houses</t>
    </r>
  </si>
  <si>
    <r>
      <t xml:space="preserve">Ostatní hromadná ubytovací zařízení celkem
</t>
    </r>
    <r>
      <rPr>
        <i/>
        <sz val="10"/>
        <rFont val="Arial CE"/>
        <family val="2"/>
      </rPr>
      <t>Other collective accommodation establishments, total</t>
    </r>
  </si>
  <si>
    <r>
      <t xml:space="preserve">Kempy
</t>
    </r>
    <r>
      <rPr>
        <i/>
        <sz val="10"/>
        <rFont val="Arial CE"/>
        <family val="2"/>
      </rPr>
      <t>Tourist campsites</t>
    </r>
  </si>
  <si>
    <r>
      <t xml:space="preserve">Chatové osady a turistické ubytovny
</t>
    </r>
    <r>
      <rPr>
        <i/>
        <sz val="10"/>
        <rFont val="Arial CE"/>
        <family val="2"/>
      </rPr>
      <t>Holiday dwellings and hostels for tourists</t>
    </r>
  </si>
  <si>
    <r>
      <t xml:space="preserve">Ostatní zařízení jinde nespecifikovaná
</t>
    </r>
    <r>
      <rPr>
        <i/>
        <sz val="10"/>
        <rFont val="Arial CE"/>
        <family val="2"/>
      </rPr>
      <t>Other establishments n.e.c.</t>
    </r>
  </si>
  <si>
    <t>Elaborated by: Ministry for Regional Development of the CR according to the CZSO data from</t>
  </si>
  <si>
    <r>
      <t>Zpracovalo: MMR z údaj</t>
    </r>
    <r>
      <rPr>
        <sz val="9"/>
        <rFont val="TimesNewRoman"/>
        <family val="0"/>
      </rPr>
      <t>ů</t>
    </r>
    <r>
      <rPr>
        <sz val="9"/>
        <rFont val="Times New Roman"/>
        <family val="1"/>
      </rPr>
      <t xml:space="preserve"> </t>
    </r>
    <r>
      <rPr>
        <sz val="9"/>
        <rFont val="TimesNewRoman"/>
        <family val="0"/>
      </rPr>
      <t>Č</t>
    </r>
    <r>
      <rPr>
        <sz val="9"/>
        <rFont val="Times New Roman"/>
        <family val="1"/>
      </rPr>
      <t>SÚ ke dni 22.4.2010</t>
    </r>
  </si>
  <si>
    <t>22nd April 2010</t>
  </si>
  <si>
    <t xml:space="preserve">                Capacity of collective accommodation establishments of the Czech Republic by category (31st December 2008)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</si>
</sst>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2"/>
      <name val="Times New Roman"/>
      <family val="0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"/>
      <family val="2"/>
    </font>
    <font>
      <i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color indexed="10"/>
      <name val="Times New Roman"/>
      <family val="0"/>
    </font>
    <font>
      <sz val="9"/>
      <name val="Times New Roman"/>
      <family val="1"/>
    </font>
    <font>
      <sz val="9"/>
      <name val="TimesNewRoman"/>
      <family val="0"/>
    </font>
    <font>
      <i/>
      <sz val="9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5" fillId="2" borderId="13" xfId="0" applyNumberFormat="1" applyFont="1" applyFill="1" applyBorder="1" applyAlignment="1">
      <alignment horizontal="left" vertical="center" indent="1"/>
    </xf>
    <xf numFmtId="49" fontId="0" fillId="0" borderId="13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6" fillId="2" borderId="13" xfId="0" applyNumberFormat="1" applyFont="1" applyFill="1" applyBorder="1" applyAlignment="1">
      <alignment horizontal="left" vertical="center" wrapText="1" indent="1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6" fillId="2" borderId="22" xfId="0" applyNumberFormat="1" applyFont="1" applyFill="1" applyBorder="1" applyAlignment="1">
      <alignment horizontal="left" vertical="center" wrapText="1" indent="1"/>
    </xf>
    <xf numFmtId="3" fontId="0" fillId="0" borderId="23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49" fontId="6" fillId="2" borderId="26" xfId="0" applyNumberFormat="1" applyFont="1" applyFill="1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49" fontId="6" fillId="2" borderId="27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showGridLines="0" tabSelected="1" workbookViewId="0" topLeftCell="A1">
      <selection activeCell="A4" sqref="A4"/>
    </sheetView>
  </sheetViews>
  <sheetFormatPr defaultColWidth="9.00390625" defaultRowHeight="15.75"/>
  <cols>
    <col min="1" max="1" width="40.00390625" style="0" customWidth="1"/>
    <col min="2" max="2" width="18.00390625" style="0" customWidth="1"/>
    <col min="3" max="5" width="17.875" style="0" customWidth="1"/>
  </cols>
  <sheetData>
    <row r="2" spans="1:5" ht="15.75">
      <c r="A2" s="1" t="s">
        <v>0</v>
      </c>
      <c r="B2" s="2"/>
      <c r="C2" s="2"/>
      <c r="D2" s="2"/>
      <c r="E2" s="2"/>
    </row>
    <row r="3" spans="1:5" ht="16.5" thickBot="1">
      <c r="A3" s="3" t="s">
        <v>19</v>
      </c>
      <c r="B3" s="4"/>
      <c r="C3" s="4"/>
      <c r="D3" s="4"/>
      <c r="E3" s="5"/>
    </row>
    <row r="4" spans="1:5" ht="51.75" thickBot="1">
      <c r="A4" s="6"/>
      <c r="B4" s="7" t="s">
        <v>1</v>
      </c>
      <c r="C4" s="8" t="s">
        <v>2</v>
      </c>
      <c r="D4" s="8" t="s">
        <v>3</v>
      </c>
      <c r="E4" s="9" t="s">
        <v>4</v>
      </c>
    </row>
    <row r="5" spans="1:5" ht="26.25" thickBot="1">
      <c r="A5" s="10" t="s">
        <v>5</v>
      </c>
      <c r="B5" s="11">
        <v>7705</v>
      </c>
      <c r="C5" s="12">
        <v>180162</v>
      </c>
      <c r="D5" s="12">
        <v>466832</v>
      </c>
      <c r="E5" s="13">
        <v>53118</v>
      </c>
    </row>
    <row r="6" spans="1:5" ht="16.5" thickBot="1">
      <c r="A6" s="14" t="s">
        <v>6</v>
      </c>
      <c r="B6" s="15"/>
      <c r="C6" s="16"/>
      <c r="D6" s="16"/>
      <c r="E6" s="17"/>
    </row>
    <row r="7" spans="1:5" ht="25.5">
      <c r="A7" s="18" t="s">
        <v>7</v>
      </c>
      <c r="B7" s="19">
        <v>4482</v>
      </c>
      <c r="C7" s="20">
        <v>111775</v>
      </c>
      <c r="D7" s="20">
        <v>257849</v>
      </c>
      <c r="E7" s="21">
        <v>419</v>
      </c>
    </row>
    <row r="8" spans="1:5" ht="15.75">
      <c r="A8" s="22" t="s">
        <v>6</v>
      </c>
      <c r="B8" s="23"/>
      <c r="C8" s="24"/>
      <c r="D8" s="25"/>
      <c r="E8" s="26"/>
    </row>
    <row r="9" spans="1:5" ht="25.5">
      <c r="A9" s="27" t="s">
        <v>8</v>
      </c>
      <c r="B9" s="28">
        <v>41</v>
      </c>
      <c r="C9" s="29">
        <v>5660</v>
      </c>
      <c r="D9" s="29">
        <v>11280</v>
      </c>
      <c r="E9" s="30" t="s">
        <v>9</v>
      </c>
    </row>
    <row r="10" spans="1:5" ht="25.5">
      <c r="A10" s="27" t="s">
        <v>10</v>
      </c>
      <c r="B10" s="31">
        <v>360</v>
      </c>
      <c r="C10" s="32">
        <v>26422</v>
      </c>
      <c r="D10" s="32">
        <v>52578</v>
      </c>
      <c r="E10" s="33" t="s">
        <v>9</v>
      </c>
    </row>
    <row r="11" spans="1:5" ht="26.25" thickBot="1">
      <c r="A11" s="34" t="s">
        <v>11</v>
      </c>
      <c r="B11" s="35">
        <v>4081</v>
      </c>
      <c r="C11" s="36">
        <v>79693</v>
      </c>
      <c r="D11" s="36">
        <v>193991</v>
      </c>
      <c r="E11" s="37">
        <v>419</v>
      </c>
    </row>
    <row r="12" spans="1:5" ht="38.25">
      <c r="A12" s="38" t="s">
        <v>12</v>
      </c>
      <c r="B12" s="11">
        <v>3223</v>
      </c>
      <c r="C12" s="12">
        <v>68387</v>
      </c>
      <c r="D12" s="12">
        <f>SUM(D14:D16)</f>
        <v>208983</v>
      </c>
      <c r="E12" s="13">
        <v>52699</v>
      </c>
    </row>
    <row r="13" spans="1:5" ht="15.75">
      <c r="A13" s="22" t="s">
        <v>6</v>
      </c>
      <c r="B13" s="23"/>
      <c r="C13" s="24"/>
      <c r="D13" s="24"/>
      <c r="E13" s="26"/>
    </row>
    <row r="14" spans="1:5" ht="25.5">
      <c r="A14" s="27" t="s">
        <v>13</v>
      </c>
      <c r="B14" s="28">
        <v>509</v>
      </c>
      <c r="C14" s="29">
        <v>8275</v>
      </c>
      <c r="D14" s="29">
        <v>29486</v>
      </c>
      <c r="E14" s="39">
        <v>50305</v>
      </c>
    </row>
    <row r="15" spans="1:5" ht="25.5">
      <c r="A15" s="27" t="s">
        <v>14</v>
      </c>
      <c r="B15" s="31">
        <v>941</v>
      </c>
      <c r="C15" s="32">
        <v>15061</v>
      </c>
      <c r="D15" s="32">
        <v>56480</v>
      </c>
      <c r="E15" s="40">
        <v>761</v>
      </c>
    </row>
    <row r="16" spans="1:5" ht="26.25" thickBot="1">
      <c r="A16" s="41" t="s">
        <v>15</v>
      </c>
      <c r="B16" s="35">
        <v>1773</v>
      </c>
      <c r="C16" s="36">
        <v>45051</v>
      </c>
      <c r="D16" s="36">
        <v>123017</v>
      </c>
      <c r="E16" s="37">
        <v>1633</v>
      </c>
    </row>
    <row r="17" spans="1:5" ht="15.75">
      <c r="A17" s="42" t="s">
        <v>17</v>
      </c>
      <c r="B17" s="44"/>
      <c r="C17" s="44"/>
      <c r="D17" s="44"/>
      <c r="E17" s="44"/>
    </row>
    <row r="18" ht="15.75">
      <c r="A18" s="43" t="s">
        <v>16</v>
      </c>
    </row>
    <row r="19" ht="15.75">
      <c r="A19" s="43" t="s">
        <v>18</v>
      </c>
    </row>
    <row r="20" spans="2:5" ht="15.75">
      <c r="B20" s="44"/>
      <c r="C20" s="44"/>
      <c r="D20" s="44"/>
      <c r="E20" s="4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Frumar</dc:creator>
  <cp:keywords/>
  <dc:description/>
  <cp:lastModifiedBy>Hervert Štěpán</cp:lastModifiedBy>
  <dcterms:created xsi:type="dcterms:W3CDTF">2010-08-05T11:02:02Z</dcterms:created>
  <dcterms:modified xsi:type="dcterms:W3CDTF">2010-08-05T13:18:17Z</dcterms:modified>
  <cp:category/>
  <cp:version/>
  <cp:contentType/>
  <cp:contentStatus/>
</cp:coreProperties>
</file>